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mgse2017\BareFacedMaths\HTML\barefacedmaths.co.uk\resources\"/>
    </mc:Choice>
  </mc:AlternateContent>
  <xr:revisionPtr revIDLastSave="285" documentId="8_{C7FD12C3-9135-4975-8409-0B3397C300D8}" xr6:coauthVersionLast="40" xr6:coauthVersionMax="40" xr10:uidLastSave="{4F1F1044-2615-4483-8BA1-FB44067792B1}"/>
  <bookViews>
    <workbookView xWindow="0" yWindow="0" windowWidth="23040" windowHeight="9048" xr2:uid="{D4AF0C5B-4B8A-485B-B6BB-8298F2F0485B}"/>
  </bookViews>
  <sheets>
    <sheet name="IntegersOrFractions" sheetId="1" r:id="rId1"/>
    <sheet name="IntegersOrDecimal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3" l="1"/>
  <c r="B3" i="3"/>
  <c r="B3" i="1"/>
  <c r="F4" i="1"/>
  <c r="F6" i="1" l="1"/>
  <c r="F8" i="1" s="1"/>
  <c r="F10" i="1" s="1"/>
  <c r="F12" i="1" s="1"/>
  <c r="F14" i="1" s="1"/>
  <c r="F16" i="1" s="1"/>
  <c r="F18" i="1" s="1"/>
  <c r="F20" i="1" s="1"/>
  <c r="F22" i="1" s="1"/>
  <c r="F24" i="1" s="1"/>
  <c r="F26" i="1" s="1"/>
  <c r="F28" i="1" s="1"/>
  <c r="F30" i="1" s="1"/>
  <c r="F32" i="1" s="1"/>
  <c r="F34" i="1" s="1"/>
  <c r="F36" i="1" s="1"/>
  <c r="F38" i="1" s="1"/>
  <c r="F40" i="1" s="1"/>
  <c r="F42" i="1" s="1"/>
  <c r="F44" i="1" s="1"/>
  <c r="F46" i="1" s="1"/>
  <c r="F48" i="1" s="1"/>
  <c r="F50" i="1" s="1"/>
  <c r="F52" i="1" s="1"/>
  <c r="F54" i="1" s="1"/>
  <c r="F56" i="1" s="1"/>
  <c r="F58" i="1" s="1"/>
  <c r="F60" i="1" s="1"/>
  <c r="F62" i="1" s="1"/>
  <c r="F64" i="1" s="1"/>
  <c r="F66" i="1" s="1"/>
  <c r="F68" i="1" s="1"/>
  <c r="F70" i="1" s="1"/>
  <c r="F72" i="1" s="1"/>
  <c r="F74" i="1" s="1"/>
  <c r="F76" i="1" s="1"/>
  <c r="F78" i="1" s="1"/>
  <c r="F80" i="1" s="1"/>
  <c r="F82" i="1" s="1"/>
  <c r="F84" i="1" s="1"/>
  <c r="F86" i="1" s="1"/>
  <c r="F88" i="1" s="1"/>
  <c r="F90" i="1" s="1"/>
  <c r="F92" i="1" s="1"/>
  <c r="F94" i="1" s="1"/>
  <c r="F96" i="1" s="1"/>
  <c r="F98" i="1" s="1"/>
  <c r="F100" i="1" s="1"/>
  <c r="F102" i="1" s="1"/>
  <c r="F104" i="1" s="1"/>
  <c r="F106" i="1" s="1"/>
  <c r="F108" i="1" s="1"/>
  <c r="F110" i="1" s="1"/>
  <c r="F112" i="1" s="1"/>
  <c r="F114" i="1" s="1"/>
  <c r="F116" i="1" s="1"/>
  <c r="F118" i="1" s="1"/>
  <c r="F120" i="1" s="1"/>
  <c r="F122" i="1" s="1"/>
  <c r="F124" i="1" s="1"/>
  <c r="F126" i="1" s="1"/>
  <c r="F128" i="1" s="1"/>
  <c r="F130" i="1" s="1"/>
  <c r="F132" i="1" s="1"/>
  <c r="F134" i="1" s="1"/>
  <c r="F136" i="1" s="1"/>
  <c r="F138" i="1" s="1"/>
  <c r="F140" i="1" s="1"/>
  <c r="F142" i="1" s="1"/>
  <c r="F144" i="1" s="1"/>
  <c r="F146" i="1" s="1"/>
  <c r="F148" i="1" s="1"/>
  <c r="F150" i="1" s="1"/>
  <c r="F152" i="1" s="1"/>
  <c r="F154" i="1" s="1"/>
  <c r="F156" i="1" s="1"/>
  <c r="F158" i="1" s="1"/>
  <c r="F160" i="1" s="1"/>
  <c r="F162" i="1" s="1"/>
  <c r="F164" i="1" s="1"/>
  <c r="F166" i="1" s="1"/>
  <c r="F6" i="3"/>
  <c r="F8" i="3" s="1"/>
  <c r="E5" i="3"/>
  <c r="E4" i="3"/>
  <c r="E4" i="1"/>
  <c r="E5" i="1"/>
  <c r="E6" i="1" l="1"/>
  <c r="E7" i="1"/>
  <c r="E7" i="3"/>
  <c r="E6" i="3"/>
  <c r="E9" i="3"/>
  <c r="F10" i="3"/>
  <c r="E8" i="3"/>
  <c r="E9" i="1"/>
  <c r="E8" i="1"/>
  <c r="F12" i="3" l="1"/>
  <c r="E11" i="3"/>
  <c r="E10" i="3"/>
  <c r="E11" i="1"/>
  <c r="E10" i="1"/>
  <c r="F14" i="3" l="1"/>
  <c r="E12" i="3"/>
  <c r="E13" i="3"/>
  <c r="E13" i="1"/>
  <c r="E12" i="1"/>
  <c r="F16" i="3" l="1"/>
  <c r="E14" i="3"/>
  <c r="E15" i="3"/>
  <c r="E15" i="1"/>
  <c r="E14" i="1"/>
  <c r="E17" i="3" l="1"/>
  <c r="F18" i="3"/>
  <c r="E16" i="3"/>
  <c r="E17" i="1"/>
  <c r="E16" i="1"/>
  <c r="E19" i="3" l="1"/>
  <c r="F20" i="3"/>
  <c r="E18" i="3"/>
  <c r="E18" i="1"/>
  <c r="E19" i="1"/>
  <c r="F22" i="3" l="1"/>
  <c r="E20" i="3"/>
  <c r="E21" i="3"/>
  <c r="E21" i="1"/>
  <c r="E20" i="1"/>
  <c r="E23" i="3" l="1"/>
  <c r="F24" i="3"/>
  <c r="E22" i="3"/>
  <c r="E23" i="1"/>
  <c r="E22" i="1"/>
  <c r="E25" i="3" l="1"/>
  <c r="F26" i="3"/>
  <c r="E24" i="3"/>
  <c r="E25" i="1"/>
  <c r="E24" i="1"/>
  <c r="F28" i="3" l="1"/>
  <c r="E27" i="3"/>
  <c r="E26" i="3"/>
  <c r="E27" i="1"/>
  <c r="E26" i="1"/>
  <c r="F30" i="3" l="1"/>
  <c r="E28" i="3"/>
  <c r="E29" i="3"/>
  <c r="E29" i="1"/>
  <c r="E28" i="1"/>
  <c r="E31" i="3" l="1"/>
  <c r="F32" i="3"/>
  <c r="E30" i="3"/>
  <c r="E31" i="1"/>
  <c r="E30" i="1"/>
  <c r="E33" i="3" l="1"/>
  <c r="F34" i="3"/>
  <c r="E32" i="3"/>
  <c r="E33" i="1"/>
  <c r="E32" i="1"/>
  <c r="F36" i="3" l="1"/>
  <c r="E34" i="3"/>
  <c r="E35" i="3"/>
  <c r="E35" i="1"/>
  <c r="E34" i="1"/>
  <c r="F38" i="3" l="1"/>
  <c r="E36" i="3"/>
  <c r="E37" i="3"/>
  <c r="E37" i="1"/>
  <c r="E36" i="1"/>
  <c r="E39" i="3" l="1"/>
  <c r="E38" i="3"/>
  <c r="F40" i="3"/>
  <c r="E39" i="1"/>
  <c r="E38" i="1"/>
  <c r="E41" i="3" l="1"/>
  <c r="F42" i="3"/>
  <c r="E40" i="3"/>
  <c r="E41" i="1"/>
  <c r="E40" i="1"/>
  <c r="F44" i="3" l="1"/>
  <c r="E42" i="3"/>
  <c r="E43" i="3"/>
  <c r="E43" i="1"/>
  <c r="E42" i="1"/>
  <c r="F46" i="3" l="1"/>
  <c r="E44" i="3"/>
  <c r="E45" i="3"/>
  <c r="E45" i="1"/>
  <c r="E44" i="1"/>
  <c r="E47" i="3" l="1"/>
  <c r="F48" i="3"/>
  <c r="E46" i="3"/>
  <c r="E47" i="1"/>
  <c r="E46" i="1"/>
  <c r="E49" i="3" l="1"/>
  <c r="F50" i="3"/>
  <c r="E48" i="3"/>
  <c r="E49" i="1"/>
  <c r="E48" i="1"/>
  <c r="F52" i="3" l="1"/>
  <c r="E50" i="3"/>
  <c r="E51" i="3"/>
  <c r="E51" i="1"/>
  <c r="E50" i="1"/>
  <c r="F54" i="3" l="1"/>
  <c r="E52" i="3"/>
  <c r="E53" i="3"/>
  <c r="E53" i="1"/>
  <c r="E52" i="1"/>
  <c r="E55" i="3" l="1"/>
  <c r="F56" i="3"/>
  <c r="E54" i="3"/>
  <c r="E55" i="1"/>
  <c r="E54" i="1"/>
  <c r="E57" i="3" l="1"/>
  <c r="F58" i="3"/>
  <c r="E56" i="3"/>
  <c r="E57" i="1"/>
  <c r="E56" i="1"/>
  <c r="F60" i="3" l="1"/>
  <c r="E58" i="3"/>
  <c r="E59" i="3"/>
  <c r="E59" i="1"/>
  <c r="E58" i="1"/>
  <c r="F62" i="3" l="1"/>
  <c r="E60" i="3"/>
  <c r="E61" i="3"/>
  <c r="E61" i="1"/>
  <c r="E60" i="1"/>
  <c r="E63" i="3" l="1"/>
  <c r="F64" i="3"/>
  <c r="E62" i="3"/>
  <c r="E63" i="1"/>
  <c r="E62" i="1"/>
  <c r="E65" i="3" l="1"/>
  <c r="F66" i="3"/>
  <c r="E64" i="3"/>
  <c r="E65" i="1"/>
  <c r="E64" i="1"/>
  <c r="F68" i="3" l="1"/>
  <c r="E66" i="3"/>
  <c r="E67" i="3"/>
  <c r="E67" i="1"/>
  <c r="E66" i="1"/>
  <c r="F70" i="3" l="1"/>
  <c r="E68" i="3"/>
  <c r="E69" i="3"/>
  <c r="E69" i="1"/>
  <c r="E68" i="1"/>
  <c r="E71" i="3" l="1"/>
  <c r="F72" i="3"/>
  <c r="E70" i="3"/>
  <c r="E71" i="1"/>
  <c r="E70" i="1"/>
  <c r="E73" i="3" l="1"/>
  <c r="F74" i="3"/>
  <c r="E72" i="3"/>
  <c r="E73" i="1"/>
  <c r="E72" i="1"/>
  <c r="F76" i="3" l="1"/>
  <c r="E74" i="3"/>
  <c r="E75" i="3"/>
  <c r="E75" i="1"/>
  <c r="E74" i="1"/>
  <c r="F78" i="3" l="1"/>
  <c r="E76" i="3"/>
  <c r="E77" i="3"/>
  <c r="E77" i="1"/>
  <c r="E76" i="1"/>
  <c r="E79" i="3" l="1"/>
  <c r="F80" i="3"/>
  <c r="E78" i="3"/>
  <c r="E79" i="1"/>
  <c r="E78" i="1"/>
  <c r="E81" i="3" l="1"/>
  <c r="F82" i="3"/>
  <c r="E80" i="3"/>
  <c r="E81" i="1"/>
  <c r="E80" i="1"/>
  <c r="F84" i="3" l="1"/>
  <c r="E82" i="3"/>
  <c r="E83" i="3"/>
  <c r="E83" i="1"/>
  <c r="E82" i="1"/>
  <c r="F86" i="3" l="1"/>
  <c r="E84" i="3"/>
  <c r="E85" i="3"/>
  <c r="E85" i="1"/>
  <c r="E84" i="1"/>
  <c r="E87" i="3" l="1"/>
  <c r="F88" i="3"/>
  <c r="E86" i="3"/>
  <c r="E87" i="1"/>
  <c r="E86" i="1"/>
  <c r="E89" i="3" l="1"/>
  <c r="F90" i="3"/>
  <c r="E88" i="3"/>
  <c r="E89" i="1"/>
  <c r="E88" i="1"/>
  <c r="F92" i="3" l="1"/>
  <c r="E90" i="3"/>
  <c r="E91" i="3"/>
  <c r="E91" i="1"/>
  <c r="E90" i="1"/>
  <c r="F94" i="3" l="1"/>
  <c r="E92" i="3"/>
  <c r="E93" i="3"/>
  <c r="E93" i="1"/>
  <c r="E92" i="1"/>
  <c r="E95" i="3" l="1"/>
  <c r="F96" i="3"/>
  <c r="E94" i="3"/>
  <c r="E95" i="1"/>
  <c r="E94" i="1"/>
  <c r="E97" i="3" l="1"/>
  <c r="F98" i="3"/>
  <c r="E96" i="3"/>
  <c r="E97" i="1"/>
  <c r="E96" i="1"/>
  <c r="F100" i="3" l="1"/>
  <c r="E98" i="3"/>
  <c r="E99" i="3"/>
  <c r="E99" i="1"/>
  <c r="E98" i="1"/>
  <c r="F102" i="3" l="1"/>
  <c r="E100" i="3"/>
  <c r="E101" i="3"/>
  <c r="E101" i="1"/>
  <c r="E100" i="1"/>
  <c r="E103" i="3" l="1"/>
  <c r="F104" i="3"/>
  <c r="E102" i="3"/>
  <c r="E103" i="1"/>
  <c r="E102" i="1"/>
  <c r="E105" i="3" l="1"/>
  <c r="F106" i="3"/>
  <c r="E104" i="3"/>
  <c r="E105" i="1"/>
  <c r="E104" i="1"/>
  <c r="F108" i="3" l="1"/>
  <c r="E106" i="3"/>
  <c r="E107" i="3"/>
  <c r="E106" i="1"/>
  <c r="E107" i="1"/>
  <c r="F110" i="3" l="1"/>
  <c r="E108" i="3"/>
  <c r="E109" i="3"/>
  <c r="E109" i="1"/>
  <c r="E108" i="1"/>
  <c r="E111" i="3" l="1"/>
  <c r="F112" i="3"/>
  <c r="E110" i="3"/>
  <c r="E111" i="1"/>
  <c r="E110" i="1"/>
  <c r="E113" i="3" l="1"/>
  <c r="F114" i="3"/>
  <c r="E112" i="3"/>
  <c r="E113" i="1"/>
  <c r="E112" i="1"/>
  <c r="F116" i="3" l="1"/>
  <c r="E114" i="3"/>
  <c r="E115" i="3"/>
  <c r="E115" i="1"/>
  <c r="E114" i="1"/>
  <c r="F118" i="3" l="1"/>
  <c r="E116" i="3"/>
  <c r="E117" i="3"/>
  <c r="E117" i="1"/>
  <c r="E116" i="1"/>
  <c r="E119" i="3" l="1"/>
  <c r="F120" i="3"/>
  <c r="E118" i="3"/>
  <c r="E119" i="1"/>
  <c r="E118" i="1"/>
  <c r="E121" i="3" l="1"/>
  <c r="F122" i="3"/>
  <c r="E120" i="3"/>
  <c r="E121" i="1"/>
  <c r="E120" i="1"/>
  <c r="F124" i="3" l="1"/>
  <c r="E122" i="3"/>
  <c r="E123" i="3"/>
  <c r="E123" i="1"/>
  <c r="E122" i="1"/>
  <c r="F126" i="3" l="1"/>
  <c r="E124" i="3"/>
  <c r="E125" i="3"/>
  <c r="E125" i="1"/>
  <c r="E124" i="1"/>
  <c r="E127" i="3" l="1"/>
  <c r="F128" i="3"/>
  <c r="E126" i="3"/>
  <c r="E127" i="1"/>
  <c r="E126" i="1"/>
  <c r="E129" i="3" l="1"/>
  <c r="F130" i="3"/>
  <c r="E128" i="3"/>
  <c r="E129" i="1"/>
  <c r="E128" i="1"/>
  <c r="F132" i="3" l="1"/>
  <c r="E130" i="3"/>
  <c r="E131" i="3"/>
  <c r="E130" i="1"/>
  <c r="E131" i="1"/>
  <c r="F134" i="3" l="1"/>
  <c r="E132" i="3"/>
  <c r="E133" i="3"/>
  <c r="E132" i="1"/>
  <c r="E133" i="1"/>
  <c r="E135" i="3" l="1"/>
  <c r="F136" i="3"/>
  <c r="E134" i="3"/>
  <c r="E135" i="1"/>
  <c r="E134" i="1"/>
  <c r="E137" i="3" l="1"/>
  <c r="F138" i="3"/>
  <c r="E136" i="3"/>
  <c r="E137" i="1"/>
  <c r="E136" i="1"/>
  <c r="F140" i="3" l="1"/>
  <c r="E138" i="3"/>
  <c r="E139" i="3"/>
  <c r="E138" i="1"/>
  <c r="E139" i="1"/>
  <c r="F142" i="3" l="1"/>
  <c r="E140" i="3"/>
  <c r="E141" i="3"/>
  <c r="E141" i="1"/>
  <c r="E140" i="1"/>
  <c r="E143" i="3" l="1"/>
  <c r="F144" i="3"/>
  <c r="E142" i="3"/>
  <c r="E143" i="1"/>
  <c r="E142" i="1"/>
  <c r="E145" i="3" l="1"/>
  <c r="F146" i="3"/>
  <c r="E144" i="3"/>
  <c r="E145" i="1"/>
  <c r="E144" i="1"/>
  <c r="F148" i="3" l="1"/>
  <c r="E146" i="3"/>
  <c r="E147" i="3"/>
  <c r="E147" i="1"/>
  <c r="E146" i="1"/>
  <c r="F150" i="3" l="1"/>
  <c r="E148" i="3"/>
  <c r="E149" i="3"/>
  <c r="E149" i="1"/>
  <c r="E148" i="1"/>
  <c r="E151" i="3" l="1"/>
  <c r="F152" i="3"/>
  <c r="E150" i="3"/>
  <c r="E151" i="1"/>
  <c r="E150" i="1"/>
  <c r="E153" i="3" l="1"/>
  <c r="F154" i="3"/>
  <c r="E152" i="3"/>
  <c r="E153" i="1"/>
  <c r="E152" i="1"/>
  <c r="F156" i="3" l="1"/>
  <c r="E154" i="3"/>
  <c r="E155" i="3"/>
  <c r="E155" i="1"/>
  <c r="E154" i="1"/>
  <c r="F158" i="3" l="1"/>
  <c r="E156" i="3"/>
  <c r="E157" i="3"/>
  <c r="E157" i="1"/>
  <c r="E156" i="1"/>
  <c r="E159" i="3" l="1"/>
  <c r="F160" i="3"/>
  <c r="E158" i="3"/>
  <c r="E159" i="1"/>
  <c r="E158" i="1"/>
  <c r="E161" i="3" l="1"/>
  <c r="F162" i="3"/>
  <c r="E160" i="3"/>
  <c r="E161" i="1"/>
  <c r="E160" i="1"/>
  <c r="F164" i="3" l="1"/>
  <c r="E162" i="3"/>
  <c r="E163" i="3"/>
  <c r="E162" i="1"/>
  <c r="E163" i="1"/>
  <c r="F166" i="3" l="1"/>
  <c r="E164" i="3"/>
  <c r="E165" i="3"/>
  <c r="E165" i="1"/>
  <c r="E164" i="1"/>
  <c r="E167" i="3" l="1"/>
  <c r="E166" i="3"/>
  <c r="E167" i="1"/>
  <c r="E166" i="1"/>
</calcChain>
</file>

<file path=xl/sharedStrings.xml><?xml version="1.0" encoding="utf-8"?>
<sst xmlns="http://schemas.openxmlformats.org/spreadsheetml/2006/main" count="10" uniqueCount="8">
  <si>
    <t>Note: 1.5  or 3/2 will show and can be typed in as 1  1/2.
Decimals will be rounded to the nearest 3 digit fraction.</t>
  </si>
  <si>
    <t>Numberline in integers or fractions</t>
  </si>
  <si>
    <t xml:space="preserve">I want jumps of </t>
  </si>
  <si>
    <t>down from</t>
  </si>
  <si>
    <t>Numberline in integers or decimals</t>
  </si>
  <si>
    <t>Note: Do not enter fractions, they will be read as dates!</t>
  </si>
  <si>
    <t>Excel Tip: right click in the grey area above and tick 'collapse the ribbon' for more screen space.</t>
  </si>
  <si>
    <t>Excel Tip: right click in the grey area above and tick 'collapse the ribbon'.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</si>
</sst>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??/???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i/>
      <sz val="11"/>
      <color rgb="FF0070C0"/>
      <name val="Comic Sans MS"/>
      <family val="4"/>
    </font>
    <font>
      <i/>
      <sz val="10"/>
      <color rgb="FF7030A0"/>
      <name val="Comic Sans MS"/>
      <family val="4"/>
    </font>
    <font>
      <b/>
      <sz val="11"/>
      <color theme="1"/>
      <name val="Calibri"/>
      <family val="2"/>
      <scheme val="minor"/>
    </font>
    <font>
      <b/>
      <i/>
      <sz val="14"/>
      <color rgb="FF7030A0"/>
      <name val="Comic Sans MS"/>
      <family val="4"/>
    </font>
    <font>
      <b/>
      <i/>
      <sz val="14"/>
      <color theme="1"/>
      <name val="Calibri"/>
      <family val="2"/>
      <scheme val="minor"/>
    </font>
    <font>
      <b/>
      <i/>
      <sz val="10"/>
      <color rgb="FF7030A0"/>
      <name val="Comic Sans MS"/>
      <family val="4"/>
    </font>
    <font>
      <b/>
      <i/>
      <sz val="11"/>
      <color rgb="FF0070C0"/>
      <name val="Comic Sans MS"/>
      <family val="4"/>
    </font>
    <font>
      <b/>
      <i/>
      <sz val="12"/>
      <color rgb="FF0070C0"/>
      <name val="Comic Sans MS"/>
      <family val="4"/>
    </font>
    <font>
      <i/>
      <sz val="11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9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70C0"/>
      </right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rgb="FF0070C0"/>
      </left>
      <right/>
      <top/>
      <bottom/>
      <diagonal/>
    </border>
    <border>
      <left style="thick">
        <color rgb="FFFF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10" fillId="2" borderId="0" xfId="0" applyFont="1" applyFill="1"/>
    <xf numFmtId="0" fontId="8" fillId="2" borderId="0" xfId="0" applyFont="1" applyFill="1"/>
    <xf numFmtId="0" fontId="4" fillId="2" borderId="0" xfId="0" applyFont="1" applyFill="1" applyAlignment="1"/>
    <xf numFmtId="0" fontId="2" fillId="2" borderId="0" xfId="0" applyFont="1" applyFill="1" applyAlignment="1"/>
    <xf numFmtId="164" fontId="5" fillId="2" borderId="1" xfId="0" applyNumberFormat="1" applyFont="1" applyFill="1" applyBorder="1" applyAlignment="1" applyProtection="1">
      <alignment horizontal="center"/>
      <protection locked="0"/>
    </xf>
    <xf numFmtId="0" fontId="16" fillId="2" borderId="0" xfId="0" applyFont="1" applyFill="1" applyAlignment="1"/>
    <xf numFmtId="0" fontId="1" fillId="2" borderId="6" xfId="0" applyFont="1" applyFill="1" applyBorder="1"/>
    <xf numFmtId="164" fontId="6" fillId="2" borderId="4" xfId="0" applyNumberFormat="1" applyFont="1" applyFill="1" applyBorder="1" applyAlignment="1" applyProtection="1"/>
    <xf numFmtId="0" fontId="7" fillId="2" borderId="0" xfId="0" applyFont="1" applyFill="1" applyAlignment="1"/>
    <xf numFmtId="164" fontId="6" fillId="2" borderId="8" xfId="0" applyNumberFormat="1" applyFont="1" applyFill="1" applyBorder="1" applyAlignment="1" applyProtection="1"/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1" fillId="2" borderId="0" xfId="0" applyFont="1" applyFill="1" applyAlignment="1"/>
    <xf numFmtId="164" fontId="0" fillId="2" borderId="0" xfId="0" applyNumberFormat="1" applyFill="1"/>
    <xf numFmtId="0" fontId="18" fillId="2" borderId="0" xfId="0" applyFont="1" applyFill="1" applyAlignment="1">
      <alignment wrapText="1"/>
    </xf>
    <xf numFmtId="0" fontId="1" fillId="2" borderId="0" xfId="0" applyFont="1" applyFill="1" applyProtection="1">
      <protection hidden="1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19" fillId="2" borderId="0" xfId="0" applyFont="1" applyFill="1"/>
    <xf numFmtId="0" fontId="14" fillId="2" borderId="0" xfId="0" applyFont="1" applyFill="1" applyAlignment="1"/>
    <xf numFmtId="0" fontId="15" fillId="2" borderId="0" xfId="0" applyFont="1" applyFill="1" applyAlignment="1">
      <alignment horizontal="left"/>
    </xf>
    <xf numFmtId="0" fontId="15" fillId="2" borderId="0" xfId="0" applyFont="1" applyFill="1" applyAlignment="1"/>
    <xf numFmtId="0" fontId="17" fillId="2" borderId="0" xfId="0" applyFont="1" applyFill="1" applyAlignment="1"/>
    <xf numFmtId="0" fontId="12" fillId="2" borderId="0" xfId="0" applyFont="1" applyFill="1" applyAlignment="1">
      <alignment horizontal="left"/>
    </xf>
    <xf numFmtId="164" fontId="13" fillId="2" borderId="0" xfId="0" applyNumberFormat="1" applyFont="1" applyFill="1" applyBorder="1" applyAlignment="1" applyProtection="1">
      <alignment horizontal="left"/>
      <protection hidden="1"/>
    </xf>
    <xf numFmtId="0" fontId="3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 applyProtection="1">
      <alignment horizontal="left"/>
      <protection locked="0"/>
    </xf>
    <xf numFmtId="164" fontId="5" fillId="2" borderId="3" xfId="0" applyNumberFormat="1" applyFont="1" applyFill="1" applyBorder="1" applyAlignment="1" applyProtection="1">
      <alignment horizontal="left"/>
      <protection locked="0"/>
    </xf>
    <xf numFmtId="0" fontId="13" fillId="2" borderId="0" xfId="0" applyNumberFormat="1" applyFont="1" applyFill="1" applyBorder="1" applyAlignment="1" applyProtection="1">
      <alignment horizontal="left" vertical="top"/>
      <protection hidden="1"/>
    </xf>
    <xf numFmtId="0" fontId="17" fillId="2" borderId="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16" fillId="2" borderId="0" xfId="0" applyFont="1" applyFill="1" applyAlignment="1">
      <alignment horizontal="center" wrapText="1"/>
    </xf>
  </cellXfs>
  <cellStyles count="1">
    <cellStyle name="Normal" xfId="0" builtinId="0"/>
  </cellStyles>
  <dxfs count="164"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  <dxf>
      <border>
        <left style="thin">
          <color rgb="FF0070C0"/>
        </lef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91440</xdr:rowOff>
    </xdr:from>
    <xdr:to>
      <xdr:col>4</xdr:col>
      <xdr:colOff>0</xdr:colOff>
      <xdr:row>3</xdr:row>
      <xdr:rowOff>22860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9F5EFB5-C408-4B9C-B5EB-5215AC8218B6}"/>
            </a:ext>
          </a:extLst>
        </xdr:cNvPr>
        <xdr:cNvCxnSpPr/>
      </xdr:nvCxnSpPr>
      <xdr:spPr>
        <a:xfrm flipV="1">
          <a:off x="2438400" y="1927860"/>
          <a:ext cx="0" cy="17526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91440</xdr:rowOff>
    </xdr:from>
    <xdr:to>
      <xdr:col>4</xdr:col>
      <xdr:colOff>0</xdr:colOff>
      <xdr:row>3</xdr:row>
      <xdr:rowOff>22860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ACD2539-B44A-484A-9DBC-90CEB3F96AC6}"/>
            </a:ext>
          </a:extLst>
        </xdr:cNvPr>
        <xdr:cNvCxnSpPr/>
      </xdr:nvCxnSpPr>
      <xdr:spPr>
        <a:xfrm flipV="1">
          <a:off x="2438400" y="609600"/>
          <a:ext cx="0" cy="17526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4A70-13A3-4571-A6EF-ACAFB8FC97CE}">
  <dimension ref="A1:V167"/>
  <sheetViews>
    <sheetView tabSelected="1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F2" sqref="F2"/>
    </sheetView>
  </sheetViews>
  <sheetFormatPr defaultRowHeight="17.399999999999999" x14ac:dyDescent="0.45"/>
  <cols>
    <col min="1" max="3" width="8.88671875" style="1"/>
    <col min="4" max="4" width="8.88671875" style="3"/>
    <col min="5" max="5" width="1.77734375" style="4" customWidth="1"/>
    <col min="6" max="6" width="18" style="28" customWidth="1"/>
    <col min="7" max="7" width="12" style="23" customWidth="1"/>
    <col min="8" max="8" width="8.88671875" style="6"/>
    <col min="9" max="9" width="8.88671875" style="1" customWidth="1"/>
    <col min="10" max="14" width="8.88671875" style="1"/>
    <col min="15" max="15" width="9.21875" style="1" bestFit="1" customWidth="1"/>
    <col min="16" max="22" width="8.88671875" style="1"/>
  </cols>
  <sheetData>
    <row r="1" spans="2:19" ht="22.2" customHeight="1" thickBot="1" x14ac:dyDescent="0.45">
      <c r="B1" s="30" t="s">
        <v>1</v>
      </c>
      <c r="C1" s="30"/>
      <c r="D1" s="30"/>
      <c r="E1" s="30"/>
      <c r="F1" s="30"/>
      <c r="G1" s="43" t="s">
        <v>7</v>
      </c>
      <c r="H1" s="43"/>
      <c r="I1" s="43"/>
      <c r="J1" s="43"/>
      <c r="K1" s="43"/>
      <c r="L1" s="43"/>
      <c r="M1" s="31" t="s">
        <v>0</v>
      </c>
      <c r="N1" s="31"/>
      <c r="O1" s="31"/>
      <c r="P1" s="31"/>
      <c r="Q1" s="31"/>
      <c r="R1" s="31"/>
      <c r="S1" s="31"/>
    </row>
    <row r="2" spans="2:19" ht="18.600000000000001" thickBot="1" x14ac:dyDescent="0.4">
      <c r="B2" s="32" t="s">
        <v>2</v>
      </c>
      <c r="C2" s="32"/>
      <c r="D2" s="32"/>
      <c r="E2" s="8"/>
      <c r="F2" s="9"/>
      <c r="G2" s="33" t="s">
        <v>3</v>
      </c>
      <c r="H2" s="34"/>
      <c r="I2" s="35">
        <v>14</v>
      </c>
      <c r="J2" s="36"/>
      <c r="K2" s="27"/>
      <c r="L2" s="27"/>
      <c r="M2" s="31"/>
      <c r="N2" s="31"/>
      <c r="O2" s="31"/>
      <c r="P2" s="31"/>
      <c r="Q2" s="31"/>
      <c r="R2" s="31"/>
      <c r="S2" s="31"/>
    </row>
    <row r="3" spans="2:19" x14ac:dyDescent="0.45">
      <c r="B3" s="21">
        <f>IF(ISBLANK(F2),1,F2)</f>
        <v>1</v>
      </c>
    </row>
    <row r="4" spans="2:19" ht="10.8" customHeight="1" x14ac:dyDescent="0.45">
      <c r="D4" s="11"/>
      <c r="E4" s="12">
        <f>F4</f>
        <v>14</v>
      </c>
      <c r="F4" s="29">
        <f>$I$2</f>
        <v>14</v>
      </c>
      <c r="G4" s="24"/>
      <c r="H4" s="24"/>
      <c r="I4" s="13"/>
    </row>
    <row r="5" spans="2:19" ht="10.8" customHeight="1" x14ac:dyDescent="0.45">
      <c r="D5" s="11"/>
      <c r="E5" s="14">
        <f>F4</f>
        <v>14</v>
      </c>
      <c r="F5" s="29"/>
      <c r="G5" s="25"/>
      <c r="H5" s="25"/>
      <c r="I5" s="17"/>
    </row>
    <row r="6" spans="2:19" ht="10.8" customHeight="1" x14ac:dyDescent="0.45">
      <c r="D6" s="11"/>
      <c r="E6" s="12">
        <f>F6</f>
        <v>13</v>
      </c>
      <c r="F6" s="29">
        <f>F4-$B$3</f>
        <v>13</v>
      </c>
      <c r="G6" s="24"/>
      <c r="H6" s="24"/>
      <c r="I6" s="13"/>
    </row>
    <row r="7" spans="2:19" ht="10.8" customHeight="1" x14ac:dyDescent="0.45">
      <c r="D7" s="11"/>
      <c r="E7" s="14">
        <f>F6</f>
        <v>13</v>
      </c>
      <c r="F7" s="29"/>
      <c r="G7" s="26"/>
      <c r="H7" s="26"/>
      <c r="I7" s="18"/>
      <c r="J7" s="18"/>
      <c r="K7" s="18"/>
      <c r="L7" s="2"/>
    </row>
    <row r="8" spans="2:19" ht="10.8" customHeight="1" x14ac:dyDescent="0.45">
      <c r="D8" s="11"/>
      <c r="E8" s="12">
        <f>F8</f>
        <v>12</v>
      </c>
      <c r="F8" s="29">
        <f t="shared" ref="F8" si="0">F6-$B$3</f>
        <v>12</v>
      </c>
      <c r="G8" s="24"/>
      <c r="H8" s="24"/>
      <c r="I8" s="13"/>
    </row>
    <row r="9" spans="2:19" ht="10.8" customHeight="1" x14ac:dyDescent="0.45">
      <c r="D9" s="11"/>
      <c r="E9" s="14">
        <f>F8</f>
        <v>12</v>
      </c>
      <c r="F9" s="29"/>
      <c r="G9" s="25"/>
      <c r="H9" s="25"/>
      <c r="I9" s="17"/>
    </row>
    <row r="10" spans="2:19" ht="10.8" customHeight="1" x14ac:dyDescent="0.45">
      <c r="D10" s="11"/>
      <c r="E10" s="12">
        <f>F10</f>
        <v>11</v>
      </c>
      <c r="F10" s="29">
        <f t="shared" ref="F10" si="1">F8-$B$3</f>
        <v>11</v>
      </c>
      <c r="G10" s="24"/>
      <c r="H10" s="24"/>
      <c r="I10" s="13"/>
    </row>
    <row r="11" spans="2:19" ht="10.8" customHeight="1" x14ac:dyDescent="0.45">
      <c r="D11" s="11"/>
      <c r="E11" s="14">
        <f>F10</f>
        <v>11</v>
      </c>
      <c r="F11" s="29"/>
      <c r="G11" s="26"/>
      <c r="H11" s="26"/>
      <c r="I11" s="18"/>
      <c r="J11" s="18"/>
      <c r="K11" s="18"/>
    </row>
    <row r="12" spans="2:19" ht="10.8" customHeight="1" x14ac:dyDescent="0.45">
      <c r="D12" s="11"/>
      <c r="E12" s="12">
        <f>F12</f>
        <v>10</v>
      </c>
      <c r="F12" s="29">
        <f t="shared" ref="F12" si="2">F10-$B$3</f>
        <v>10</v>
      </c>
      <c r="G12" s="24"/>
      <c r="H12" s="24"/>
      <c r="I12" s="13"/>
      <c r="L12" s="20"/>
      <c r="M12" s="20"/>
      <c r="N12" s="20"/>
      <c r="O12" s="20"/>
      <c r="P12" s="20"/>
      <c r="Q12" s="20"/>
      <c r="R12" s="20"/>
    </row>
    <row r="13" spans="2:19" ht="10.8" customHeight="1" x14ac:dyDescent="0.45">
      <c r="D13" s="11"/>
      <c r="E13" s="14">
        <f>F12</f>
        <v>10</v>
      </c>
      <c r="F13" s="29"/>
      <c r="G13" s="25"/>
      <c r="H13" s="25"/>
      <c r="I13" s="17"/>
      <c r="L13" s="20"/>
      <c r="M13" s="20"/>
      <c r="N13" s="20"/>
      <c r="O13" s="20"/>
      <c r="P13" s="20"/>
      <c r="Q13" s="20"/>
      <c r="R13" s="20"/>
    </row>
    <row r="14" spans="2:19" ht="10.8" customHeight="1" x14ac:dyDescent="0.45">
      <c r="D14" s="11"/>
      <c r="E14" s="12">
        <f>F14</f>
        <v>9</v>
      </c>
      <c r="F14" s="29">
        <f t="shared" ref="F14" si="3">F12-$B$3</f>
        <v>9</v>
      </c>
      <c r="G14" s="24"/>
      <c r="H14" s="24"/>
      <c r="I14" s="13"/>
    </row>
    <row r="15" spans="2:19" ht="10.8" customHeight="1" x14ac:dyDescent="0.45">
      <c r="D15" s="11"/>
      <c r="E15" s="14">
        <f>F14</f>
        <v>9</v>
      </c>
      <c r="F15" s="29"/>
      <c r="G15" s="26"/>
      <c r="H15" s="26"/>
      <c r="I15" s="18"/>
      <c r="J15" s="18"/>
      <c r="K15" s="18"/>
    </row>
    <row r="16" spans="2:19" ht="10.8" customHeight="1" x14ac:dyDescent="0.45">
      <c r="D16" s="11"/>
      <c r="E16" s="12">
        <f>F16</f>
        <v>8</v>
      </c>
      <c r="F16" s="29">
        <f t="shared" ref="F16" si="4">F14-$B$3</f>
        <v>8</v>
      </c>
      <c r="G16" s="24"/>
      <c r="H16" s="24"/>
      <c r="I16" s="13"/>
    </row>
    <row r="17" spans="4:11" ht="10.8" customHeight="1" x14ac:dyDescent="0.45">
      <c r="D17" s="11"/>
      <c r="E17" s="14">
        <f>F16</f>
        <v>8</v>
      </c>
      <c r="F17" s="29"/>
      <c r="G17" s="25"/>
      <c r="H17" s="25"/>
      <c r="I17" s="17"/>
    </row>
    <row r="18" spans="4:11" ht="10.8" customHeight="1" x14ac:dyDescent="0.45">
      <c r="D18" s="11"/>
      <c r="E18" s="12">
        <f>F18</f>
        <v>7</v>
      </c>
      <c r="F18" s="29">
        <f t="shared" ref="F18" si="5">F16-$B$3</f>
        <v>7</v>
      </c>
      <c r="G18" s="24"/>
      <c r="H18" s="24"/>
      <c r="I18" s="13"/>
    </row>
    <row r="19" spans="4:11" ht="10.8" customHeight="1" x14ac:dyDescent="0.45">
      <c r="D19" s="11"/>
      <c r="E19" s="14">
        <f>F18</f>
        <v>7</v>
      </c>
      <c r="F19" s="29"/>
      <c r="G19" s="26"/>
      <c r="H19" s="26"/>
      <c r="I19" s="18"/>
      <c r="J19" s="18"/>
      <c r="K19" s="18"/>
    </row>
    <row r="20" spans="4:11" ht="10.8" customHeight="1" x14ac:dyDescent="0.45">
      <c r="D20" s="11"/>
      <c r="E20" s="12">
        <f>F20</f>
        <v>6</v>
      </c>
      <c r="F20" s="29">
        <f t="shared" ref="F20" si="6">F18-$B$3</f>
        <v>6</v>
      </c>
      <c r="G20" s="24"/>
      <c r="H20" s="24"/>
      <c r="I20" s="13"/>
    </row>
    <row r="21" spans="4:11" ht="10.8" customHeight="1" x14ac:dyDescent="0.45">
      <c r="D21" s="11"/>
      <c r="E21" s="14">
        <f>F20</f>
        <v>6</v>
      </c>
      <c r="F21" s="29"/>
      <c r="G21" s="25"/>
      <c r="H21" s="25"/>
      <c r="I21" s="17"/>
    </row>
    <row r="22" spans="4:11" ht="10.8" customHeight="1" x14ac:dyDescent="0.45">
      <c r="D22" s="11"/>
      <c r="E22" s="12">
        <f>F22</f>
        <v>5</v>
      </c>
      <c r="F22" s="29">
        <f t="shared" ref="F22" si="7">F20-$B$3</f>
        <v>5</v>
      </c>
      <c r="G22" s="24"/>
      <c r="H22" s="24"/>
      <c r="I22" s="13"/>
    </row>
    <row r="23" spans="4:11" ht="10.8" customHeight="1" x14ac:dyDescent="0.45">
      <c r="D23" s="11"/>
      <c r="E23" s="14">
        <f>F22</f>
        <v>5</v>
      </c>
      <c r="F23" s="29"/>
      <c r="G23" s="26"/>
      <c r="H23" s="26"/>
      <c r="I23" s="18"/>
      <c r="J23" s="18"/>
      <c r="K23" s="18"/>
    </row>
    <row r="24" spans="4:11" ht="10.8" customHeight="1" x14ac:dyDescent="0.45">
      <c r="D24" s="11"/>
      <c r="E24" s="12">
        <f>F24</f>
        <v>4</v>
      </c>
      <c r="F24" s="29">
        <f t="shared" ref="F24" si="8">F22-$B$3</f>
        <v>4</v>
      </c>
      <c r="G24" s="24"/>
      <c r="H24" s="24"/>
      <c r="I24" s="13"/>
    </row>
    <row r="25" spans="4:11" ht="10.8" customHeight="1" x14ac:dyDescent="0.45">
      <c r="D25" s="11"/>
      <c r="E25" s="14">
        <f>F24</f>
        <v>4</v>
      </c>
      <c r="F25" s="29"/>
      <c r="G25" s="25"/>
      <c r="H25" s="25"/>
      <c r="I25" s="17"/>
    </row>
    <row r="26" spans="4:11" ht="10.8" customHeight="1" x14ac:dyDescent="0.45">
      <c r="D26" s="11"/>
      <c r="E26" s="12">
        <f>F26</f>
        <v>3</v>
      </c>
      <c r="F26" s="29">
        <f t="shared" ref="F26" si="9">F24-$B$3</f>
        <v>3</v>
      </c>
      <c r="G26" s="24"/>
      <c r="H26" s="24"/>
      <c r="I26" s="13"/>
    </row>
    <row r="27" spans="4:11" ht="10.8" customHeight="1" x14ac:dyDescent="0.45">
      <c r="D27" s="11"/>
      <c r="E27" s="14">
        <f>F26</f>
        <v>3</v>
      </c>
      <c r="F27" s="29"/>
      <c r="G27" s="26"/>
      <c r="H27" s="26"/>
      <c r="I27" s="18"/>
      <c r="J27" s="18"/>
      <c r="K27" s="18"/>
    </row>
    <row r="28" spans="4:11" ht="10.8" customHeight="1" x14ac:dyDescent="0.45">
      <c r="D28" s="11"/>
      <c r="E28" s="12">
        <f>F28</f>
        <v>2</v>
      </c>
      <c r="F28" s="29">
        <f t="shared" ref="F28" si="10">F26-$B$3</f>
        <v>2</v>
      </c>
      <c r="G28" s="24"/>
      <c r="H28" s="24"/>
      <c r="I28" s="13"/>
    </row>
    <row r="29" spans="4:11" ht="10.8" customHeight="1" x14ac:dyDescent="0.45">
      <c r="D29" s="11"/>
      <c r="E29" s="14">
        <f>F28</f>
        <v>2</v>
      </c>
      <c r="F29" s="29"/>
      <c r="G29" s="25"/>
      <c r="H29" s="25"/>
      <c r="I29" s="17"/>
    </row>
    <row r="30" spans="4:11" ht="10.8" customHeight="1" x14ac:dyDescent="0.45">
      <c r="D30" s="11"/>
      <c r="E30" s="12">
        <f>F30</f>
        <v>1</v>
      </c>
      <c r="F30" s="29">
        <f t="shared" ref="F30" si="11">F28-$B$3</f>
        <v>1</v>
      </c>
      <c r="G30" s="24"/>
      <c r="H30" s="24"/>
      <c r="I30" s="13"/>
    </row>
    <row r="31" spans="4:11" ht="10.8" customHeight="1" x14ac:dyDescent="0.45">
      <c r="D31" s="11"/>
      <c r="E31" s="14">
        <f>F30</f>
        <v>1</v>
      </c>
      <c r="F31" s="29"/>
      <c r="G31" s="26"/>
      <c r="H31" s="26"/>
      <c r="I31" s="18"/>
      <c r="J31" s="18"/>
      <c r="K31" s="18"/>
    </row>
    <row r="32" spans="4:11" ht="10.8" customHeight="1" x14ac:dyDescent="0.45">
      <c r="D32" s="11"/>
      <c r="E32" s="12">
        <f>F32</f>
        <v>0</v>
      </c>
      <c r="F32" s="29">
        <f t="shared" ref="F32" si="12">F30-$B$3</f>
        <v>0</v>
      </c>
      <c r="G32" s="24"/>
      <c r="H32" s="24"/>
      <c r="I32" s="13"/>
    </row>
    <row r="33" spans="4:11" ht="10.8" customHeight="1" x14ac:dyDescent="0.45">
      <c r="D33" s="11"/>
      <c r="E33" s="14">
        <f>F32</f>
        <v>0</v>
      </c>
      <c r="F33" s="29"/>
      <c r="G33" s="25"/>
      <c r="H33" s="25"/>
      <c r="I33" s="17"/>
    </row>
    <row r="34" spans="4:11" ht="10.8" customHeight="1" x14ac:dyDescent="0.45">
      <c r="D34" s="11"/>
      <c r="E34" s="12">
        <f>F34</f>
        <v>-1</v>
      </c>
      <c r="F34" s="29">
        <f t="shared" ref="F34" si="13">F32-$B$3</f>
        <v>-1</v>
      </c>
      <c r="G34" s="24"/>
      <c r="H34" s="24"/>
      <c r="I34" s="13"/>
    </row>
    <row r="35" spans="4:11" ht="10.8" customHeight="1" x14ac:dyDescent="0.45">
      <c r="D35" s="11"/>
      <c r="E35" s="14">
        <f>F34</f>
        <v>-1</v>
      </c>
      <c r="F35" s="29"/>
      <c r="G35" s="26"/>
      <c r="H35" s="26"/>
      <c r="I35" s="18"/>
      <c r="J35" s="18"/>
      <c r="K35" s="18"/>
    </row>
    <row r="36" spans="4:11" ht="10.8" customHeight="1" x14ac:dyDescent="0.45">
      <c r="D36" s="11"/>
      <c r="E36" s="12">
        <f>F36</f>
        <v>-2</v>
      </c>
      <c r="F36" s="29">
        <f t="shared" ref="F36" si="14">F34-$B$3</f>
        <v>-2</v>
      </c>
      <c r="G36" s="24"/>
      <c r="H36" s="24"/>
      <c r="I36" s="13"/>
    </row>
    <row r="37" spans="4:11" ht="10.8" customHeight="1" x14ac:dyDescent="0.45">
      <c r="D37" s="11"/>
      <c r="E37" s="14">
        <f>F36</f>
        <v>-2</v>
      </c>
      <c r="F37" s="29"/>
      <c r="G37" s="25"/>
      <c r="H37" s="25"/>
      <c r="I37" s="17"/>
    </row>
    <row r="38" spans="4:11" ht="10.8" customHeight="1" x14ac:dyDescent="0.45">
      <c r="D38" s="11"/>
      <c r="E38" s="12">
        <f>F38</f>
        <v>-3</v>
      </c>
      <c r="F38" s="29">
        <f t="shared" ref="F38" si="15">F36-$B$3</f>
        <v>-3</v>
      </c>
      <c r="G38" s="24"/>
      <c r="H38" s="24"/>
      <c r="I38" s="13"/>
    </row>
    <row r="39" spans="4:11" ht="10.8" customHeight="1" x14ac:dyDescent="0.45">
      <c r="D39" s="11"/>
      <c r="E39" s="14">
        <f>F38</f>
        <v>-3</v>
      </c>
      <c r="F39" s="29"/>
      <c r="G39" s="26"/>
      <c r="H39" s="26"/>
      <c r="I39" s="18"/>
      <c r="J39" s="18"/>
      <c r="K39" s="18"/>
    </row>
    <row r="40" spans="4:11" ht="10.8" customHeight="1" x14ac:dyDescent="0.45">
      <c r="D40" s="11"/>
      <c r="E40" s="12">
        <f>F40</f>
        <v>-4</v>
      </c>
      <c r="F40" s="29">
        <f t="shared" ref="F40" si="16">F38-$B$3</f>
        <v>-4</v>
      </c>
      <c r="G40" s="24"/>
      <c r="H40" s="24"/>
      <c r="I40" s="13"/>
    </row>
    <row r="41" spans="4:11" ht="10.8" customHeight="1" x14ac:dyDescent="0.45">
      <c r="D41" s="11"/>
      <c r="E41" s="14">
        <f>F40</f>
        <v>-4</v>
      </c>
      <c r="F41" s="29"/>
      <c r="G41" s="25"/>
      <c r="H41" s="25"/>
      <c r="I41" s="17"/>
    </row>
    <row r="42" spans="4:11" ht="10.8" customHeight="1" x14ac:dyDescent="0.45">
      <c r="D42" s="11"/>
      <c r="E42" s="12">
        <f>F42</f>
        <v>-5</v>
      </c>
      <c r="F42" s="29">
        <f t="shared" ref="F42" si="17">F40-$B$3</f>
        <v>-5</v>
      </c>
      <c r="G42" s="24"/>
      <c r="H42" s="24"/>
      <c r="I42" s="13"/>
    </row>
    <row r="43" spans="4:11" ht="10.8" customHeight="1" x14ac:dyDescent="0.45">
      <c r="D43" s="11"/>
      <c r="E43" s="14">
        <f>F42</f>
        <v>-5</v>
      </c>
      <c r="F43" s="29"/>
      <c r="G43" s="26"/>
      <c r="H43" s="26"/>
      <c r="I43" s="18"/>
      <c r="J43" s="18"/>
      <c r="K43" s="18"/>
    </row>
    <row r="44" spans="4:11" ht="10.8" customHeight="1" x14ac:dyDescent="0.45">
      <c r="D44" s="11"/>
      <c r="E44" s="12">
        <f>F44</f>
        <v>-6</v>
      </c>
      <c r="F44" s="29">
        <f t="shared" ref="F44" si="18">F42-$B$3</f>
        <v>-6</v>
      </c>
      <c r="G44" s="24"/>
      <c r="H44" s="24"/>
      <c r="I44" s="13"/>
    </row>
    <row r="45" spans="4:11" ht="10.8" customHeight="1" x14ac:dyDescent="0.45">
      <c r="D45" s="11"/>
      <c r="E45" s="14">
        <f>F44</f>
        <v>-6</v>
      </c>
      <c r="F45" s="29"/>
      <c r="G45" s="25"/>
      <c r="H45" s="25"/>
      <c r="I45" s="17"/>
    </row>
    <row r="46" spans="4:11" ht="10.8" customHeight="1" x14ac:dyDescent="0.45">
      <c r="D46" s="11"/>
      <c r="E46" s="12">
        <f>F46</f>
        <v>-7</v>
      </c>
      <c r="F46" s="29">
        <f t="shared" ref="F46" si="19">F44-$B$3</f>
        <v>-7</v>
      </c>
      <c r="G46" s="24"/>
      <c r="H46" s="24"/>
      <c r="I46" s="13"/>
    </row>
    <row r="47" spans="4:11" ht="10.8" customHeight="1" x14ac:dyDescent="0.45">
      <c r="D47" s="11"/>
      <c r="E47" s="14">
        <f>F46</f>
        <v>-7</v>
      </c>
      <c r="F47" s="29"/>
      <c r="G47" s="26"/>
      <c r="H47" s="26"/>
      <c r="I47" s="18"/>
      <c r="J47" s="18"/>
      <c r="K47" s="18"/>
    </row>
    <row r="48" spans="4:11" ht="10.8" customHeight="1" x14ac:dyDescent="0.45">
      <c r="D48" s="11"/>
      <c r="E48" s="12">
        <f>F48</f>
        <v>-8</v>
      </c>
      <c r="F48" s="29">
        <f t="shared" ref="F48" si="20">F46-$B$3</f>
        <v>-8</v>
      </c>
      <c r="G48" s="24"/>
      <c r="H48" s="24"/>
      <c r="I48" s="13"/>
    </row>
    <row r="49" spans="4:11" ht="10.8" customHeight="1" x14ac:dyDescent="0.45">
      <c r="D49" s="11"/>
      <c r="E49" s="14">
        <f>F48</f>
        <v>-8</v>
      </c>
      <c r="F49" s="29"/>
      <c r="G49" s="25"/>
      <c r="H49" s="25"/>
      <c r="I49" s="17"/>
    </row>
    <row r="50" spans="4:11" ht="10.8" customHeight="1" x14ac:dyDescent="0.45">
      <c r="D50" s="11"/>
      <c r="E50" s="12">
        <f>F50</f>
        <v>-9</v>
      </c>
      <c r="F50" s="29">
        <f t="shared" ref="F50" si="21">F48-$B$3</f>
        <v>-9</v>
      </c>
      <c r="G50" s="24"/>
      <c r="H50" s="24"/>
      <c r="I50" s="13"/>
    </row>
    <row r="51" spans="4:11" ht="10.8" customHeight="1" x14ac:dyDescent="0.45">
      <c r="D51" s="11"/>
      <c r="E51" s="14">
        <f>F50</f>
        <v>-9</v>
      </c>
      <c r="F51" s="29"/>
      <c r="G51" s="26"/>
      <c r="H51" s="26"/>
      <c r="I51" s="18"/>
      <c r="J51" s="18"/>
      <c r="K51" s="18"/>
    </row>
    <row r="52" spans="4:11" ht="10.8" customHeight="1" x14ac:dyDescent="0.45">
      <c r="D52" s="11"/>
      <c r="E52" s="12">
        <f>F52</f>
        <v>-10</v>
      </c>
      <c r="F52" s="29">
        <f t="shared" ref="F52" si="22">F50-$B$3</f>
        <v>-10</v>
      </c>
      <c r="G52" s="24"/>
      <c r="H52" s="24"/>
      <c r="I52" s="13"/>
    </row>
    <row r="53" spans="4:11" ht="10.8" customHeight="1" x14ac:dyDescent="0.45">
      <c r="D53" s="11"/>
      <c r="E53" s="14">
        <f>F52</f>
        <v>-10</v>
      </c>
      <c r="F53" s="29"/>
      <c r="G53" s="25"/>
      <c r="H53" s="25"/>
      <c r="I53" s="17"/>
    </row>
    <row r="54" spans="4:11" ht="10.8" customHeight="1" x14ac:dyDescent="0.45">
      <c r="D54" s="11"/>
      <c r="E54" s="12">
        <f>F54</f>
        <v>-11</v>
      </c>
      <c r="F54" s="29">
        <f t="shared" ref="F54" si="23">F52-$B$3</f>
        <v>-11</v>
      </c>
      <c r="G54" s="24"/>
      <c r="H54" s="24"/>
      <c r="I54" s="13"/>
    </row>
    <row r="55" spans="4:11" ht="10.8" customHeight="1" x14ac:dyDescent="0.45">
      <c r="D55" s="11"/>
      <c r="E55" s="14">
        <f>F54</f>
        <v>-11</v>
      </c>
      <c r="F55" s="29"/>
      <c r="G55" s="26"/>
      <c r="H55" s="26"/>
      <c r="I55" s="18"/>
      <c r="J55" s="18"/>
      <c r="K55" s="18"/>
    </row>
    <row r="56" spans="4:11" ht="10.8" customHeight="1" x14ac:dyDescent="0.45">
      <c r="D56" s="11"/>
      <c r="E56" s="12">
        <f>F56</f>
        <v>-12</v>
      </c>
      <c r="F56" s="29">
        <f t="shared" ref="F56" si="24">F54-$B$3</f>
        <v>-12</v>
      </c>
      <c r="G56" s="24"/>
      <c r="H56" s="24"/>
      <c r="I56" s="13"/>
    </row>
    <row r="57" spans="4:11" ht="10.8" customHeight="1" x14ac:dyDescent="0.45">
      <c r="D57" s="11"/>
      <c r="E57" s="14">
        <f>F56</f>
        <v>-12</v>
      </c>
      <c r="F57" s="29"/>
      <c r="G57" s="25"/>
      <c r="H57" s="25"/>
      <c r="I57" s="17"/>
    </row>
    <row r="58" spans="4:11" ht="10.8" customHeight="1" x14ac:dyDescent="0.45">
      <c r="D58" s="11"/>
      <c r="E58" s="12">
        <f>F58</f>
        <v>-13</v>
      </c>
      <c r="F58" s="29">
        <f t="shared" ref="F58" si="25">F56-$B$3</f>
        <v>-13</v>
      </c>
      <c r="G58" s="24"/>
      <c r="H58" s="24"/>
      <c r="I58" s="13"/>
    </row>
    <row r="59" spans="4:11" ht="10.8" customHeight="1" x14ac:dyDescent="0.45">
      <c r="D59" s="11"/>
      <c r="E59" s="14">
        <f>F58</f>
        <v>-13</v>
      </c>
      <c r="F59" s="29"/>
      <c r="G59" s="26"/>
      <c r="H59" s="26"/>
      <c r="I59" s="18"/>
      <c r="J59" s="18"/>
      <c r="K59" s="18"/>
    </row>
    <row r="60" spans="4:11" ht="10.8" customHeight="1" x14ac:dyDescent="0.45">
      <c r="D60" s="11"/>
      <c r="E60" s="12">
        <f>F60</f>
        <v>-14</v>
      </c>
      <c r="F60" s="29">
        <f t="shared" ref="F60" si="26">F58-$B$3</f>
        <v>-14</v>
      </c>
      <c r="G60" s="24"/>
      <c r="H60" s="24"/>
      <c r="I60" s="13"/>
    </row>
    <row r="61" spans="4:11" ht="10.8" customHeight="1" x14ac:dyDescent="0.45">
      <c r="D61" s="11"/>
      <c r="E61" s="14">
        <f>F60</f>
        <v>-14</v>
      </c>
      <c r="F61" s="29"/>
      <c r="G61" s="25"/>
      <c r="H61" s="25"/>
      <c r="I61" s="17"/>
    </row>
    <row r="62" spans="4:11" ht="10.8" customHeight="1" x14ac:dyDescent="0.45">
      <c r="D62" s="11"/>
      <c r="E62" s="12">
        <f>F62</f>
        <v>-15</v>
      </c>
      <c r="F62" s="29">
        <f t="shared" ref="F62" si="27">F60-$B$3</f>
        <v>-15</v>
      </c>
      <c r="G62" s="24"/>
      <c r="H62" s="24"/>
      <c r="I62" s="13"/>
    </row>
    <row r="63" spans="4:11" ht="10.8" customHeight="1" x14ac:dyDescent="0.45">
      <c r="D63" s="11"/>
      <c r="E63" s="14">
        <f>F62</f>
        <v>-15</v>
      </c>
      <c r="F63" s="29"/>
      <c r="G63" s="26"/>
      <c r="H63" s="26"/>
      <c r="I63" s="18"/>
      <c r="J63" s="18"/>
      <c r="K63" s="18"/>
    </row>
    <row r="64" spans="4:11" ht="10.8" customHeight="1" x14ac:dyDescent="0.45">
      <c r="D64" s="11"/>
      <c r="E64" s="12">
        <f>F64</f>
        <v>-16</v>
      </c>
      <c r="F64" s="29">
        <f t="shared" ref="F64" si="28">F62-$B$3</f>
        <v>-16</v>
      </c>
      <c r="G64" s="24"/>
      <c r="H64" s="24"/>
      <c r="I64" s="13"/>
    </row>
    <row r="65" spans="4:11" ht="10.8" customHeight="1" x14ac:dyDescent="0.45">
      <c r="D65" s="11"/>
      <c r="E65" s="14">
        <f>F64</f>
        <v>-16</v>
      </c>
      <c r="F65" s="29"/>
      <c r="G65" s="25"/>
      <c r="H65" s="25"/>
      <c r="I65" s="17"/>
    </row>
    <row r="66" spans="4:11" ht="10.8" customHeight="1" x14ac:dyDescent="0.45">
      <c r="D66" s="11"/>
      <c r="E66" s="12">
        <f>F66</f>
        <v>-17</v>
      </c>
      <c r="F66" s="29">
        <f t="shared" ref="F66" si="29">F64-$B$3</f>
        <v>-17</v>
      </c>
      <c r="G66" s="24"/>
      <c r="H66" s="24"/>
      <c r="I66" s="13"/>
    </row>
    <row r="67" spans="4:11" ht="10.8" customHeight="1" x14ac:dyDescent="0.45">
      <c r="D67" s="11"/>
      <c r="E67" s="14">
        <f>F66</f>
        <v>-17</v>
      </c>
      <c r="F67" s="29"/>
      <c r="G67" s="26"/>
      <c r="H67" s="26"/>
      <c r="I67" s="18"/>
      <c r="J67" s="18"/>
      <c r="K67" s="18"/>
    </row>
    <row r="68" spans="4:11" ht="10.8" customHeight="1" x14ac:dyDescent="0.45">
      <c r="D68" s="11"/>
      <c r="E68" s="12">
        <f>F68</f>
        <v>-18</v>
      </c>
      <c r="F68" s="29">
        <f t="shared" ref="F68" si="30">F66-$B$3</f>
        <v>-18</v>
      </c>
      <c r="G68" s="24"/>
      <c r="H68" s="24"/>
      <c r="I68" s="13"/>
    </row>
    <row r="69" spans="4:11" ht="10.8" customHeight="1" x14ac:dyDescent="0.45">
      <c r="D69" s="11"/>
      <c r="E69" s="14">
        <f>F68</f>
        <v>-18</v>
      </c>
      <c r="F69" s="29"/>
      <c r="G69" s="25"/>
      <c r="H69" s="25"/>
      <c r="I69" s="17"/>
    </row>
    <row r="70" spans="4:11" ht="10.8" customHeight="1" x14ac:dyDescent="0.45">
      <c r="D70" s="11"/>
      <c r="E70" s="12">
        <f>F70</f>
        <v>-19</v>
      </c>
      <c r="F70" s="29">
        <f t="shared" ref="F70" si="31">F68-$B$3</f>
        <v>-19</v>
      </c>
      <c r="G70" s="24"/>
      <c r="H70" s="24"/>
      <c r="I70" s="13"/>
    </row>
    <row r="71" spans="4:11" ht="10.8" customHeight="1" x14ac:dyDescent="0.45">
      <c r="D71" s="11"/>
      <c r="E71" s="14">
        <f>F70</f>
        <v>-19</v>
      </c>
      <c r="F71" s="29"/>
      <c r="G71" s="26"/>
      <c r="H71" s="26"/>
      <c r="I71" s="18"/>
      <c r="J71" s="18"/>
      <c r="K71" s="18"/>
    </row>
    <row r="72" spans="4:11" ht="10.8" customHeight="1" x14ac:dyDescent="0.45">
      <c r="D72" s="11"/>
      <c r="E72" s="12">
        <f>F72</f>
        <v>-20</v>
      </c>
      <c r="F72" s="29">
        <f t="shared" ref="F72" si="32">F70-$B$3</f>
        <v>-20</v>
      </c>
      <c r="G72" s="24"/>
      <c r="H72" s="24"/>
      <c r="I72" s="13"/>
    </row>
    <row r="73" spans="4:11" ht="10.8" customHeight="1" x14ac:dyDescent="0.45">
      <c r="D73" s="11"/>
      <c r="E73" s="14">
        <f>F72</f>
        <v>-20</v>
      </c>
      <c r="F73" s="29"/>
      <c r="G73" s="25"/>
      <c r="H73" s="25"/>
      <c r="I73" s="17"/>
    </row>
    <row r="74" spans="4:11" ht="10.8" customHeight="1" x14ac:dyDescent="0.45">
      <c r="D74" s="11"/>
      <c r="E74" s="12">
        <f>F74</f>
        <v>-21</v>
      </c>
      <c r="F74" s="29">
        <f t="shared" ref="F74" si="33">F72-$B$3</f>
        <v>-21</v>
      </c>
      <c r="G74" s="24"/>
      <c r="H74" s="24"/>
      <c r="I74" s="13"/>
    </row>
    <row r="75" spans="4:11" ht="10.8" customHeight="1" x14ac:dyDescent="0.45">
      <c r="D75" s="11"/>
      <c r="E75" s="14">
        <f>F74</f>
        <v>-21</v>
      </c>
      <c r="F75" s="29"/>
      <c r="G75" s="26"/>
      <c r="H75" s="26"/>
      <c r="I75" s="18"/>
      <c r="J75" s="18"/>
      <c r="K75" s="18"/>
    </row>
    <row r="76" spans="4:11" ht="10.8" customHeight="1" x14ac:dyDescent="0.45">
      <c r="D76" s="11"/>
      <c r="E76" s="12">
        <f>F76</f>
        <v>-22</v>
      </c>
      <c r="F76" s="29">
        <f t="shared" ref="F76" si="34">F74-$B$3</f>
        <v>-22</v>
      </c>
      <c r="G76" s="24"/>
      <c r="H76" s="24"/>
      <c r="I76" s="13"/>
    </row>
    <row r="77" spans="4:11" ht="10.8" customHeight="1" x14ac:dyDescent="0.45">
      <c r="D77" s="11"/>
      <c r="E77" s="14">
        <f>F76</f>
        <v>-22</v>
      </c>
      <c r="F77" s="29"/>
      <c r="G77" s="25"/>
      <c r="H77" s="25"/>
      <c r="I77" s="17"/>
    </row>
    <row r="78" spans="4:11" ht="10.8" customHeight="1" x14ac:dyDescent="0.45">
      <c r="D78" s="11"/>
      <c r="E78" s="12">
        <f>F78</f>
        <v>-23</v>
      </c>
      <c r="F78" s="29">
        <f t="shared" ref="F78" si="35">F76-$B$3</f>
        <v>-23</v>
      </c>
      <c r="G78" s="24"/>
      <c r="H78" s="24"/>
      <c r="I78" s="13"/>
    </row>
    <row r="79" spans="4:11" ht="10.8" customHeight="1" x14ac:dyDescent="0.45">
      <c r="D79" s="11"/>
      <c r="E79" s="14">
        <f>F78</f>
        <v>-23</v>
      </c>
      <c r="F79" s="29"/>
      <c r="G79" s="26"/>
      <c r="H79" s="26"/>
      <c r="I79" s="18"/>
      <c r="J79" s="18"/>
      <c r="K79" s="18"/>
    </row>
    <row r="80" spans="4:11" ht="10.8" customHeight="1" x14ac:dyDescent="0.45">
      <c r="D80" s="11"/>
      <c r="E80" s="12">
        <f>F80</f>
        <v>-24</v>
      </c>
      <c r="F80" s="29">
        <f t="shared" ref="F80" si="36">F78-$B$3</f>
        <v>-24</v>
      </c>
      <c r="G80" s="24"/>
      <c r="H80" s="24"/>
      <c r="I80" s="13"/>
    </row>
    <row r="81" spans="4:11" ht="10.8" customHeight="1" x14ac:dyDescent="0.45">
      <c r="D81" s="11"/>
      <c r="E81" s="14">
        <f>F80</f>
        <v>-24</v>
      </c>
      <c r="F81" s="29"/>
      <c r="G81" s="25"/>
      <c r="H81" s="25"/>
      <c r="I81" s="17"/>
    </row>
    <row r="82" spans="4:11" ht="10.8" customHeight="1" x14ac:dyDescent="0.45">
      <c r="D82" s="11"/>
      <c r="E82" s="12">
        <f>F82</f>
        <v>-25</v>
      </c>
      <c r="F82" s="29">
        <f t="shared" ref="F82" si="37">F80-$B$3</f>
        <v>-25</v>
      </c>
      <c r="G82" s="24"/>
      <c r="H82" s="24"/>
      <c r="I82" s="13"/>
    </row>
    <row r="83" spans="4:11" ht="10.8" customHeight="1" x14ac:dyDescent="0.45">
      <c r="D83" s="11"/>
      <c r="E83" s="14">
        <f>F82</f>
        <v>-25</v>
      </c>
      <c r="F83" s="29"/>
      <c r="G83" s="26"/>
      <c r="H83" s="26"/>
      <c r="I83" s="18"/>
      <c r="J83" s="18"/>
      <c r="K83" s="18"/>
    </row>
    <row r="84" spans="4:11" ht="10.8" customHeight="1" x14ac:dyDescent="0.45">
      <c r="D84" s="11"/>
      <c r="E84" s="12">
        <f>F84</f>
        <v>-26</v>
      </c>
      <c r="F84" s="29">
        <f t="shared" ref="F84" si="38">F82-$B$3</f>
        <v>-26</v>
      </c>
      <c r="G84" s="24"/>
      <c r="H84" s="24"/>
      <c r="I84" s="13"/>
    </row>
    <row r="85" spans="4:11" ht="10.8" customHeight="1" x14ac:dyDescent="0.45">
      <c r="D85" s="11"/>
      <c r="E85" s="14">
        <f>F84</f>
        <v>-26</v>
      </c>
      <c r="F85" s="29"/>
      <c r="G85" s="25"/>
      <c r="H85" s="25"/>
      <c r="I85" s="17"/>
    </row>
    <row r="86" spans="4:11" ht="10.8" customHeight="1" x14ac:dyDescent="0.45">
      <c r="D86" s="11"/>
      <c r="E86" s="12">
        <f>F86</f>
        <v>-27</v>
      </c>
      <c r="F86" s="29">
        <f t="shared" ref="F86" si="39">F84-$B$3</f>
        <v>-27</v>
      </c>
      <c r="G86" s="24"/>
      <c r="H86" s="24"/>
      <c r="I86" s="13"/>
    </row>
    <row r="87" spans="4:11" ht="10.8" customHeight="1" x14ac:dyDescent="0.45">
      <c r="D87" s="11"/>
      <c r="E87" s="14">
        <f>F86</f>
        <v>-27</v>
      </c>
      <c r="F87" s="29"/>
      <c r="G87" s="26"/>
      <c r="H87" s="26"/>
      <c r="I87" s="18"/>
      <c r="J87" s="18"/>
      <c r="K87" s="18"/>
    </row>
    <row r="88" spans="4:11" ht="10.8" customHeight="1" x14ac:dyDescent="0.45">
      <c r="D88" s="11"/>
      <c r="E88" s="12">
        <f>F88</f>
        <v>-28</v>
      </c>
      <c r="F88" s="29">
        <f t="shared" ref="F88" si="40">F86-$B$3</f>
        <v>-28</v>
      </c>
      <c r="G88" s="24"/>
      <c r="H88" s="24"/>
      <c r="I88" s="13"/>
    </row>
    <row r="89" spans="4:11" ht="10.8" customHeight="1" x14ac:dyDescent="0.45">
      <c r="D89" s="11"/>
      <c r="E89" s="14">
        <f>F88</f>
        <v>-28</v>
      </c>
      <c r="F89" s="29"/>
      <c r="G89" s="25"/>
      <c r="H89" s="25"/>
      <c r="I89" s="17"/>
    </row>
    <row r="90" spans="4:11" ht="10.8" customHeight="1" x14ac:dyDescent="0.45">
      <c r="D90" s="11"/>
      <c r="E90" s="12">
        <f>F90</f>
        <v>-29</v>
      </c>
      <c r="F90" s="29">
        <f t="shared" ref="F90" si="41">F88-$B$3</f>
        <v>-29</v>
      </c>
      <c r="G90" s="24"/>
      <c r="H90" s="24"/>
      <c r="I90" s="13"/>
    </row>
    <row r="91" spans="4:11" ht="10.8" customHeight="1" x14ac:dyDescent="0.45">
      <c r="D91" s="11"/>
      <c r="E91" s="14">
        <f>F90</f>
        <v>-29</v>
      </c>
      <c r="F91" s="29"/>
      <c r="G91" s="26"/>
      <c r="H91" s="26"/>
      <c r="I91" s="18"/>
      <c r="J91" s="18"/>
      <c r="K91" s="18"/>
    </row>
    <row r="92" spans="4:11" ht="10.8" customHeight="1" x14ac:dyDescent="0.45">
      <c r="D92" s="11"/>
      <c r="E92" s="12">
        <f>F92</f>
        <v>-30</v>
      </c>
      <c r="F92" s="29">
        <f t="shared" ref="F92" si="42">F90-$B$3</f>
        <v>-30</v>
      </c>
      <c r="G92" s="24"/>
      <c r="H92" s="24"/>
      <c r="I92" s="13"/>
    </row>
    <row r="93" spans="4:11" ht="10.8" customHeight="1" x14ac:dyDescent="0.45">
      <c r="D93" s="11"/>
      <c r="E93" s="14">
        <f>F92</f>
        <v>-30</v>
      </c>
      <c r="F93" s="29"/>
      <c r="G93" s="25"/>
      <c r="H93" s="25"/>
      <c r="I93" s="17"/>
    </row>
    <row r="94" spans="4:11" ht="10.8" customHeight="1" x14ac:dyDescent="0.45">
      <c r="D94" s="11"/>
      <c r="E94" s="12">
        <f>F94</f>
        <v>-31</v>
      </c>
      <c r="F94" s="29">
        <f t="shared" ref="F94" si="43">F92-$B$3</f>
        <v>-31</v>
      </c>
      <c r="G94" s="24"/>
      <c r="H94" s="24"/>
      <c r="I94" s="13"/>
    </row>
    <row r="95" spans="4:11" ht="10.8" customHeight="1" x14ac:dyDescent="0.45">
      <c r="D95" s="11"/>
      <c r="E95" s="14">
        <f>F94</f>
        <v>-31</v>
      </c>
      <c r="F95" s="29"/>
      <c r="G95" s="26"/>
      <c r="H95" s="26"/>
      <c r="I95" s="18"/>
      <c r="J95" s="18"/>
      <c r="K95" s="18"/>
    </row>
    <row r="96" spans="4:11" ht="10.8" customHeight="1" x14ac:dyDescent="0.45">
      <c r="D96" s="11"/>
      <c r="E96" s="12">
        <f>F96</f>
        <v>-32</v>
      </c>
      <c r="F96" s="29">
        <f t="shared" ref="F96" si="44">F94-$B$3</f>
        <v>-32</v>
      </c>
      <c r="G96" s="24"/>
      <c r="H96" s="24"/>
      <c r="I96" s="13"/>
    </row>
    <row r="97" spans="4:11" ht="10.8" customHeight="1" x14ac:dyDescent="0.45">
      <c r="D97" s="11"/>
      <c r="E97" s="14">
        <f>F96</f>
        <v>-32</v>
      </c>
      <c r="F97" s="29"/>
      <c r="G97" s="25"/>
      <c r="H97" s="25"/>
      <c r="I97" s="17"/>
    </row>
    <row r="98" spans="4:11" ht="10.8" customHeight="1" x14ac:dyDescent="0.45">
      <c r="D98" s="11"/>
      <c r="E98" s="12">
        <f>F98</f>
        <v>-33</v>
      </c>
      <c r="F98" s="29">
        <f t="shared" ref="F98" si="45">F96-$B$3</f>
        <v>-33</v>
      </c>
      <c r="G98" s="24"/>
      <c r="H98" s="24"/>
      <c r="I98" s="13"/>
    </row>
    <row r="99" spans="4:11" ht="10.8" customHeight="1" x14ac:dyDescent="0.45">
      <c r="D99" s="11"/>
      <c r="E99" s="14">
        <f>F98</f>
        <v>-33</v>
      </c>
      <c r="F99" s="29"/>
      <c r="G99" s="26"/>
      <c r="H99" s="26"/>
      <c r="I99" s="18"/>
      <c r="J99" s="18"/>
      <c r="K99" s="18"/>
    </row>
    <row r="100" spans="4:11" ht="10.8" customHeight="1" x14ac:dyDescent="0.45">
      <c r="D100" s="11"/>
      <c r="E100" s="12">
        <f>F100</f>
        <v>-34</v>
      </c>
      <c r="F100" s="29">
        <f t="shared" ref="F100" si="46">F98-$B$3</f>
        <v>-34</v>
      </c>
      <c r="G100" s="24"/>
      <c r="H100" s="24"/>
      <c r="I100" s="13"/>
    </row>
    <row r="101" spans="4:11" ht="10.8" customHeight="1" x14ac:dyDescent="0.45">
      <c r="D101" s="11"/>
      <c r="E101" s="14">
        <f>F100</f>
        <v>-34</v>
      </c>
      <c r="F101" s="29"/>
      <c r="G101" s="25"/>
      <c r="H101" s="25"/>
      <c r="I101" s="17"/>
    </row>
    <row r="102" spans="4:11" ht="10.8" customHeight="1" x14ac:dyDescent="0.45">
      <c r="D102" s="11"/>
      <c r="E102" s="12">
        <f>F102</f>
        <v>-35</v>
      </c>
      <c r="F102" s="29">
        <f t="shared" ref="F102" si="47">F100-$B$3</f>
        <v>-35</v>
      </c>
      <c r="G102" s="24"/>
      <c r="H102" s="24"/>
      <c r="I102" s="13"/>
    </row>
    <row r="103" spans="4:11" ht="10.8" customHeight="1" x14ac:dyDescent="0.45">
      <c r="D103" s="11"/>
      <c r="E103" s="14">
        <f>F102</f>
        <v>-35</v>
      </c>
      <c r="F103" s="29"/>
      <c r="G103" s="26"/>
      <c r="H103" s="26"/>
      <c r="I103" s="18"/>
      <c r="J103" s="18"/>
      <c r="K103" s="18"/>
    </row>
    <row r="104" spans="4:11" ht="10.8" customHeight="1" x14ac:dyDescent="0.45">
      <c r="D104" s="11"/>
      <c r="E104" s="12">
        <f>F104</f>
        <v>-36</v>
      </c>
      <c r="F104" s="29">
        <f t="shared" ref="F104" si="48">F102-$B$3</f>
        <v>-36</v>
      </c>
      <c r="G104" s="24"/>
      <c r="H104" s="24"/>
      <c r="I104" s="13"/>
    </row>
    <row r="105" spans="4:11" ht="10.8" customHeight="1" x14ac:dyDescent="0.45">
      <c r="D105" s="11"/>
      <c r="E105" s="14">
        <f>F104</f>
        <v>-36</v>
      </c>
      <c r="F105" s="29"/>
      <c r="G105" s="25"/>
      <c r="H105" s="25"/>
      <c r="I105" s="17"/>
    </row>
    <row r="106" spans="4:11" ht="10.8" customHeight="1" x14ac:dyDescent="0.45">
      <c r="D106" s="11"/>
      <c r="E106" s="12">
        <f>F106</f>
        <v>-37</v>
      </c>
      <c r="F106" s="29">
        <f t="shared" ref="F106" si="49">F104-$B$3</f>
        <v>-37</v>
      </c>
      <c r="G106" s="24"/>
      <c r="H106" s="24"/>
      <c r="I106" s="13"/>
    </row>
    <row r="107" spans="4:11" ht="10.8" customHeight="1" x14ac:dyDescent="0.45">
      <c r="D107" s="11"/>
      <c r="E107" s="14">
        <f>F106</f>
        <v>-37</v>
      </c>
      <c r="F107" s="29"/>
      <c r="G107" s="26"/>
      <c r="H107" s="26"/>
      <c r="I107" s="18"/>
      <c r="J107" s="18"/>
      <c r="K107" s="18"/>
    </row>
    <row r="108" spans="4:11" ht="10.8" customHeight="1" x14ac:dyDescent="0.45">
      <c r="D108" s="11"/>
      <c r="E108" s="12">
        <f>F108</f>
        <v>-38</v>
      </c>
      <c r="F108" s="29">
        <f t="shared" ref="F108" si="50">F106-$B$3</f>
        <v>-38</v>
      </c>
      <c r="G108" s="24"/>
      <c r="H108" s="24"/>
      <c r="I108" s="13"/>
    </row>
    <row r="109" spans="4:11" ht="10.8" customHeight="1" x14ac:dyDescent="0.45">
      <c r="D109" s="11"/>
      <c r="E109" s="14">
        <f>F108</f>
        <v>-38</v>
      </c>
      <c r="F109" s="29"/>
      <c r="G109" s="25"/>
      <c r="H109" s="25"/>
      <c r="I109" s="17"/>
    </row>
    <row r="110" spans="4:11" ht="10.8" customHeight="1" x14ac:dyDescent="0.45">
      <c r="D110" s="11"/>
      <c r="E110" s="12">
        <f>F110</f>
        <v>-39</v>
      </c>
      <c r="F110" s="29">
        <f t="shared" ref="F110" si="51">F108-$B$3</f>
        <v>-39</v>
      </c>
      <c r="G110" s="24"/>
      <c r="H110" s="24"/>
      <c r="I110" s="13"/>
    </row>
    <row r="111" spans="4:11" ht="10.8" customHeight="1" x14ac:dyDescent="0.45">
      <c r="D111" s="11"/>
      <c r="E111" s="14">
        <f>F110</f>
        <v>-39</v>
      </c>
      <c r="F111" s="29"/>
      <c r="G111" s="26"/>
      <c r="H111" s="26"/>
      <c r="I111" s="18"/>
      <c r="J111" s="18"/>
      <c r="K111" s="18"/>
    </row>
    <row r="112" spans="4:11" ht="10.8" customHeight="1" x14ac:dyDescent="0.45">
      <c r="D112" s="11"/>
      <c r="E112" s="12">
        <f>F112</f>
        <v>-40</v>
      </c>
      <c r="F112" s="29">
        <f t="shared" ref="F112" si="52">F110-$B$3</f>
        <v>-40</v>
      </c>
      <c r="G112" s="24"/>
      <c r="H112" s="24"/>
      <c r="I112" s="13"/>
    </row>
    <row r="113" spans="4:15" ht="10.8" customHeight="1" x14ac:dyDescent="0.45">
      <c r="D113" s="11"/>
      <c r="E113" s="14">
        <f>F112</f>
        <v>-40</v>
      </c>
      <c r="F113" s="29"/>
      <c r="G113" s="25"/>
      <c r="H113" s="25"/>
      <c r="I113" s="17"/>
    </row>
    <row r="114" spans="4:15" ht="10.8" customHeight="1" x14ac:dyDescent="0.45">
      <c r="D114" s="11"/>
      <c r="E114" s="12">
        <f>F114</f>
        <v>-41</v>
      </c>
      <c r="F114" s="29">
        <f t="shared" ref="F114" si="53">F112-$B$3</f>
        <v>-41</v>
      </c>
      <c r="G114" s="24"/>
      <c r="H114" s="24"/>
      <c r="I114" s="13"/>
    </row>
    <row r="115" spans="4:15" ht="10.8" customHeight="1" x14ac:dyDescent="0.45">
      <c r="D115" s="11"/>
      <c r="E115" s="14">
        <f>F114</f>
        <v>-41</v>
      </c>
      <c r="F115" s="29"/>
      <c r="G115" s="26"/>
      <c r="H115" s="26"/>
      <c r="I115" s="18"/>
      <c r="J115" s="18"/>
      <c r="K115" s="18"/>
    </row>
    <row r="116" spans="4:15" ht="10.8" customHeight="1" x14ac:dyDescent="0.45">
      <c r="D116" s="11"/>
      <c r="E116" s="12">
        <f>F116</f>
        <v>-42</v>
      </c>
      <c r="F116" s="29">
        <f t="shared" ref="F116" si="54">F114-$B$3</f>
        <v>-42</v>
      </c>
      <c r="G116" s="24"/>
      <c r="H116" s="24"/>
      <c r="I116" s="13"/>
    </row>
    <row r="117" spans="4:15" ht="10.8" customHeight="1" x14ac:dyDescent="0.45">
      <c r="D117" s="11"/>
      <c r="E117" s="14">
        <f>F116</f>
        <v>-42</v>
      </c>
      <c r="F117" s="29"/>
      <c r="G117" s="25"/>
      <c r="H117" s="25"/>
      <c r="I117" s="17"/>
    </row>
    <row r="118" spans="4:15" ht="10.8" customHeight="1" x14ac:dyDescent="0.45">
      <c r="D118" s="11"/>
      <c r="E118" s="12">
        <f>F118</f>
        <v>-43</v>
      </c>
      <c r="F118" s="29">
        <f t="shared" ref="F118" si="55">F116-$B$3</f>
        <v>-43</v>
      </c>
      <c r="G118" s="24"/>
      <c r="H118" s="24"/>
      <c r="I118" s="13"/>
    </row>
    <row r="119" spans="4:15" ht="10.8" customHeight="1" x14ac:dyDescent="0.45">
      <c r="D119" s="11"/>
      <c r="E119" s="14">
        <f>F118</f>
        <v>-43</v>
      </c>
      <c r="F119" s="29"/>
      <c r="G119" s="26"/>
      <c r="H119" s="26"/>
      <c r="I119" s="18"/>
      <c r="J119" s="18"/>
      <c r="K119" s="18"/>
      <c r="O119" s="19"/>
    </row>
    <row r="120" spans="4:15" ht="10.8" customHeight="1" x14ac:dyDescent="0.45">
      <c r="D120" s="11"/>
      <c r="E120" s="12">
        <f>F120</f>
        <v>-44</v>
      </c>
      <c r="F120" s="29">
        <f t="shared" ref="F120" si="56">F118-$B$3</f>
        <v>-44</v>
      </c>
      <c r="G120" s="24"/>
      <c r="H120" s="24"/>
      <c r="I120" s="13"/>
    </row>
    <row r="121" spans="4:15" ht="10.8" customHeight="1" x14ac:dyDescent="0.45">
      <c r="D121" s="11"/>
      <c r="E121" s="14">
        <f>F120</f>
        <v>-44</v>
      </c>
      <c r="F121" s="29"/>
      <c r="G121" s="25"/>
      <c r="H121" s="25"/>
      <c r="I121" s="17"/>
    </row>
    <row r="122" spans="4:15" ht="10.8" customHeight="1" x14ac:dyDescent="0.45">
      <c r="D122" s="11"/>
      <c r="E122" s="12">
        <f>F122</f>
        <v>-45</v>
      </c>
      <c r="F122" s="29">
        <f t="shared" ref="F122" si="57">F120-$B$3</f>
        <v>-45</v>
      </c>
      <c r="G122" s="24"/>
      <c r="H122" s="24"/>
      <c r="I122" s="13"/>
    </row>
    <row r="123" spans="4:15" ht="10.8" customHeight="1" x14ac:dyDescent="0.45">
      <c r="D123" s="11"/>
      <c r="E123" s="14">
        <f>F122</f>
        <v>-45</v>
      </c>
      <c r="F123" s="29"/>
      <c r="G123" s="26"/>
      <c r="H123" s="26"/>
      <c r="I123" s="18"/>
      <c r="J123" s="18"/>
      <c r="K123" s="18"/>
    </row>
    <row r="124" spans="4:15" ht="10.8" customHeight="1" x14ac:dyDescent="0.45">
      <c r="D124" s="11"/>
      <c r="E124" s="12">
        <f>F124</f>
        <v>-46</v>
      </c>
      <c r="F124" s="29">
        <f t="shared" ref="F124" si="58">F122-$B$3</f>
        <v>-46</v>
      </c>
      <c r="G124" s="24"/>
      <c r="H124" s="24"/>
      <c r="I124" s="13"/>
    </row>
    <row r="125" spans="4:15" ht="10.8" customHeight="1" x14ac:dyDescent="0.45">
      <c r="D125" s="11"/>
      <c r="E125" s="14">
        <f>F124</f>
        <v>-46</v>
      </c>
      <c r="F125" s="29"/>
      <c r="G125" s="25"/>
      <c r="H125" s="25"/>
      <c r="I125" s="17"/>
    </row>
    <row r="126" spans="4:15" ht="10.8" customHeight="1" x14ac:dyDescent="0.45">
      <c r="D126" s="11"/>
      <c r="E126" s="12">
        <f>F126</f>
        <v>-47</v>
      </c>
      <c r="F126" s="29">
        <f t="shared" ref="F126" si="59">F124-$B$3</f>
        <v>-47</v>
      </c>
      <c r="G126" s="24"/>
      <c r="H126" s="24"/>
      <c r="I126" s="13"/>
    </row>
    <row r="127" spans="4:15" ht="10.8" customHeight="1" x14ac:dyDescent="0.45">
      <c r="D127" s="11"/>
      <c r="E127" s="14">
        <f>F126</f>
        <v>-47</v>
      </c>
      <c r="F127" s="29"/>
      <c r="G127" s="26"/>
      <c r="H127" s="26"/>
      <c r="I127" s="18"/>
    </row>
    <row r="128" spans="4:15" ht="10.8" customHeight="1" x14ac:dyDescent="0.45">
      <c r="D128" s="11"/>
      <c r="E128" s="12">
        <f>F128</f>
        <v>-48</v>
      </c>
      <c r="F128" s="29">
        <f t="shared" ref="F128" si="60">F126-$B$3</f>
        <v>-48</v>
      </c>
      <c r="G128" s="24"/>
      <c r="H128" s="24"/>
      <c r="I128" s="13"/>
    </row>
    <row r="129" spans="4:11" ht="10.8" customHeight="1" x14ac:dyDescent="0.45">
      <c r="D129" s="11"/>
      <c r="E129" s="14">
        <f>F128</f>
        <v>-48</v>
      </c>
      <c r="F129" s="29"/>
      <c r="G129" s="24"/>
      <c r="H129" s="24"/>
      <c r="I129" s="13"/>
    </row>
    <row r="130" spans="4:11" ht="10.8" customHeight="1" x14ac:dyDescent="0.45">
      <c r="D130" s="11"/>
      <c r="E130" s="12">
        <f>F130</f>
        <v>-49</v>
      </c>
      <c r="F130" s="29">
        <f t="shared" ref="F130" si="61">F128-$B$3</f>
        <v>-49</v>
      </c>
      <c r="G130" s="24"/>
      <c r="H130" s="24"/>
      <c r="I130" s="13"/>
    </row>
    <row r="131" spans="4:11" ht="10.8" customHeight="1" x14ac:dyDescent="0.45">
      <c r="D131" s="11"/>
      <c r="E131" s="14">
        <f>F130</f>
        <v>-49</v>
      </c>
      <c r="F131" s="29"/>
      <c r="G131" s="26"/>
      <c r="H131" s="26"/>
      <c r="I131" s="18"/>
      <c r="J131" s="18"/>
      <c r="K131" s="18"/>
    </row>
    <row r="132" spans="4:11" ht="10.8" customHeight="1" x14ac:dyDescent="0.45">
      <c r="D132" s="11"/>
      <c r="E132" s="12">
        <f>F132</f>
        <v>-50</v>
      </c>
      <c r="F132" s="29">
        <f t="shared" ref="F132" si="62">F130-$B$3</f>
        <v>-50</v>
      </c>
      <c r="G132" s="24"/>
      <c r="H132" s="24"/>
      <c r="I132" s="13"/>
    </row>
    <row r="133" spans="4:11" ht="10.8" customHeight="1" x14ac:dyDescent="0.45">
      <c r="D133" s="11"/>
      <c r="E133" s="14">
        <f>F132</f>
        <v>-50</v>
      </c>
      <c r="F133" s="29"/>
      <c r="G133" s="24"/>
      <c r="H133" s="24"/>
      <c r="I133" s="13"/>
    </row>
    <row r="134" spans="4:11" ht="10.8" customHeight="1" x14ac:dyDescent="0.45">
      <c r="D134" s="11"/>
      <c r="E134" s="12">
        <f>F134</f>
        <v>-51</v>
      </c>
      <c r="F134" s="29">
        <f t="shared" ref="F134" si="63">F132-$B$3</f>
        <v>-51</v>
      </c>
      <c r="G134" s="24"/>
      <c r="H134" s="24"/>
      <c r="I134" s="13"/>
    </row>
    <row r="135" spans="4:11" ht="10.8" customHeight="1" x14ac:dyDescent="0.45">
      <c r="D135" s="11"/>
      <c r="E135" s="14">
        <f>F134</f>
        <v>-51</v>
      </c>
      <c r="F135" s="29"/>
      <c r="G135" s="26"/>
      <c r="H135" s="26"/>
      <c r="I135" s="18"/>
      <c r="J135" s="18"/>
      <c r="K135" s="18"/>
    </row>
    <row r="136" spans="4:11" ht="10.8" customHeight="1" x14ac:dyDescent="0.45">
      <c r="D136" s="11"/>
      <c r="E136" s="12">
        <f>F136</f>
        <v>-52</v>
      </c>
      <c r="F136" s="29">
        <f t="shared" ref="F136" si="64">F134-$B$3</f>
        <v>-52</v>
      </c>
      <c r="G136" s="24"/>
      <c r="H136" s="24"/>
      <c r="I136" s="13"/>
    </row>
    <row r="137" spans="4:11" ht="10.8" customHeight="1" x14ac:dyDescent="0.45">
      <c r="D137" s="11"/>
      <c r="E137" s="14">
        <f>F136</f>
        <v>-52</v>
      </c>
      <c r="F137" s="29"/>
      <c r="G137" s="24"/>
      <c r="H137" s="24"/>
      <c r="I137" s="13"/>
    </row>
    <row r="138" spans="4:11" ht="10.8" customHeight="1" x14ac:dyDescent="0.45">
      <c r="D138" s="11"/>
      <c r="E138" s="12">
        <f>F138</f>
        <v>-53</v>
      </c>
      <c r="F138" s="29">
        <f t="shared" ref="F138" si="65">F136-$B$3</f>
        <v>-53</v>
      </c>
      <c r="G138" s="24"/>
      <c r="H138" s="24"/>
      <c r="I138" s="13"/>
    </row>
    <row r="139" spans="4:11" ht="10.8" customHeight="1" x14ac:dyDescent="0.45">
      <c r="D139" s="11"/>
      <c r="E139" s="14">
        <f>F138</f>
        <v>-53</v>
      </c>
      <c r="F139" s="29"/>
      <c r="G139" s="26"/>
      <c r="H139" s="26"/>
      <c r="I139" s="18"/>
      <c r="J139" s="18"/>
      <c r="K139" s="18"/>
    </row>
    <row r="140" spans="4:11" ht="10.8" customHeight="1" x14ac:dyDescent="0.45">
      <c r="D140" s="11"/>
      <c r="E140" s="12">
        <f>F140</f>
        <v>-54</v>
      </c>
      <c r="F140" s="29">
        <f t="shared" ref="F140" si="66">F138-$B$3</f>
        <v>-54</v>
      </c>
      <c r="G140" s="24"/>
      <c r="H140" s="24"/>
      <c r="I140" s="13"/>
    </row>
    <row r="141" spans="4:11" ht="10.8" customHeight="1" x14ac:dyDescent="0.45">
      <c r="D141" s="11"/>
      <c r="E141" s="14">
        <f>F140</f>
        <v>-54</v>
      </c>
      <c r="F141" s="29"/>
      <c r="G141" s="24"/>
      <c r="H141" s="24"/>
      <c r="I141" s="13"/>
    </row>
    <row r="142" spans="4:11" ht="10.8" customHeight="1" x14ac:dyDescent="0.45">
      <c r="D142" s="11"/>
      <c r="E142" s="12">
        <f>F142</f>
        <v>-55</v>
      </c>
      <c r="F142" s="29">
        <f t="shared" ref="F142" si="67">F140-$B$3</f>
        <v>-55</v>
      </c>
      <c r="G142" s="24"/>
      <c r="H142" s="24"/>
      <c r="I142" s="13"/>
    </row>
    <row r="143" spans="4:11" ht="10.8" customHeight="1" x14ac:dyDescent="0.45">
      <c r="D143" s="11"/>
      <c r="E143" s="14">
        <f>F142</f>
        <v>-55</v>
      </c>
      <c r="F143" s="29"/>
      <c r="G143" s="26"/>
      <c r="H143" s="26"/>
      <c r="I143" s="18"/>
      <c r="J143" s="18"/>
      <c r="K143" s="18"/>
    </row>
    <row r="144" spans="4:11" ht="10.8" customHeight="1" x14ac:dyDescent="0.45">
      <c r="D144" s="11"/>
      <c r="E144" s="12">
        <f>F144</f>
        <v>-56</v>
      </c>
      <c r="F144" s="29">
        <f t="shared" ref="F144" si="68">F142-$B$3</f>
        <v>-56</v>
      </c>
      <c r="G144" s="24"/>
      <c r="H144" s="24"/>
      <c r="I144" s="13"/>
    </row>
    <row r="145" spans="4:11" ht="10.8" customHeight="1" x14ac:dyDescent="0.45">
      <c r="D145" s="11"/>
      <c r="E145" s="14">
        <f>F144</f>
        <v>-56</v>
      </c>
      <c r="F145" s="29"/>
      <c r="G145" s="24"/>
      <c r="H145" s="24"/>
      <c r="I145" s="13"/>
    </row>
    <row r="146" spans="4:11" ht="10.8" customHeight="1" x14ac:dyDescent="0.45">
      <c r="D146" s="11"/>
      <c r="E146" s="12">
        <f>F146</f>
        <v>-57</v>
      </c>
      <c r="F146" s="29">
        <f t="shared" ref="F146" si="69">F144-$B$3</f>
        <v>-57</v>
      </c>
      <c r="G146" s="24"/>
      <c r="H146" s="24"/>
      <c r="I146" s="13"/>
    </row>
    <row r="147" spans="4:11" ht="10.8" customHeight="1" x14ac:dyDescent="0.45">
      <c r="D147" s="11"/>
      <c r="E147" s="14">
        <f>F146</f>
        <v>-57</v>
      </c>
      <c r="F147" s="29"/>
      <c r="G147" s="26"/>
      <c r="H147" s="26"/>
      <c r="I147" s="18"/>
      <c r="J147" s="18"/>
      <c r="K147" s="18"/>
    </row>
    <row r="148" spans="4:11" ht="10.8" customHeight="1" x14ac:dyDescent="0.45">
      <c r="D148" s="11"/>
      <c r="E148" s="12">
        <f>F148</f>
        <v>-58</v>
      </c>
      <c r="F148" s="29">
        <f t="shared" ref="F148" si="70">F146-$B$3</f>
        <v>-58</v>
      </c>
      <c r="G148" s="24"/>
      <c r="H148" s="24"/>
      <c r="I148" s="13"/>
    </row>
    <row r="149" spans="4:11" ht="10.8" customHeight="1" x14ac:dyDescent="0.45">
      <c r="D149" s="11"/>
      <c r="E149" s="14">
        <f>F148</f>
        <v>-58</v>
      </c>
      <c r="F149" s="29"/>
      <c r="G149" s="24"/>
      <c r="H149" s="24"/>
      <c r="I149" s="13"/>
    </row>
    <row r="150" spans="4:11" ht="10.8" customHeight="1" x14ac:dyDescent="0.45">
      <c r="D150" s="11"/>
      <c r="E150" s="12">
        <f>F150</f>
        <v>-59</v>
      </c>
      <c r="F150" s="29">
        <f t="shared" ref="F150" si="71">F148-$B$3</f>
        <v>-59</v>
      </c>
      <c r="G150" s="24"/>
      <c r="H150" s="24"/>
      <c r="I150" s="13"/>
    </row>
    <row r="151" spans="4:11" ht="10.8" customHeight="1" x14ac:dyDescent="0.45">
      <c r="D151" s="11"/>
      <c r="E151" s="14">
        <f>F150</f>
        <v>-59</v>
      </c>
      <c r="F151" s="29"/>
      <c r="G151" s="26"/>
      <c r="H151" s="26"/>
      <c r="I151" s="18"/>
      <c r="J151" s="18"/>
      <c r="K151" s="18"/>
    </row>
    <row r="152" spans="4:11" ht="10.8" customHeight="1" x14ac:dyDescent="0.45">
      <c r="D152" s="11"/>
      <c r="E152" s="12">
        <f>F152</f>
        <v>-60</v>
      </c>
      <c r="F152" s="29">
        <f t="shared" ref="F152" si="72">F150-$B$3</f>
        <v>-60</v>
      </c>
      <c r="G152" s="24"/>
      <c r="H152" s="24"/>
      <c r="I152" s="13"/>
    </row>
    <row r="153" spans="4:11" ht="10.8" customHeight="1" x14ac:dyDescent="0.45">
      <c r="D153" s="11"/>
      <c r="E153" s="14">
        <f>F152</f>
        <v>-60</v>
      </c>
      <c r="F153" s="29"/>
      <c r="G153" s="24"/>
      <c r="H153" s="24"/>
      <c r="I153" s="13"/>
    </row>
    <row r="154" spans="4:11" ht="10.8" customHeight="1" x14ac:dyDescent="0.45">
      <c r="D154" s="11"/>
      <c r="E154" s="12">
        <f>F154</f>
        <v>-61</v>
      </c>
      <c r="F154" s="29">
        <f t="shared" ref="F154" si="73">F152-$B$3</f>
        <v>-61</v>
      </c>
      <c r="G154" s="24"/>
      <c r="H154" s="24"/>
      <c r="I154" s="13"/>
    </row>
    <row r="155" spans="4:11" ht="10.8" customHeight="1" x14ac:dyDescent="0.45">
      <c r="D155" s="11"/>
      <c r="E155" s="14">
        <f>F154</f>
        <v>-61</v>
      </c>
      <c r="F155" s="29"/>
      <c r="G155" s="26"/>
      <c r="H155" s="26"/>
      <c r="I155" s="18"/>
      <c r="J155" s="18"/>
      <c r="K155" s="18"/>
    </row>
    <row r="156" spans="4:11" ht="10.8" customHeight="1" x14ac:dyDescent="0.45">
      <c r="D156" s="11"/>
      <c r="E156" s="12">
        <f>F156</f>
        <v>-62</v>
      </c>
      <c r="F156" s="29">
        <f t="shared" ref="F156" si="74">F154-$B$3</f>
        <v>-62</v>
      </c>
      <c r="G156" s="24"/>
      <c r="H156" s="24"/>
      <c r="I156" s="13"/>
    </row>
    <row r="157" spans="4:11" ht="10.8" customHeight="1" x14ac:dyDescent="0.45">
      <c r="D157" s="11"/>
      <c r="E157" s="14">
        <f>F156</f>
        <v>-62</v>
      </c>
      <c r="F157" s="29"/>
      <c r="G157" s="24"/>
      <c r="H157" s="24"/>
      <c r="I157" s="13"/>
    </row>
    <row r="158" spans="4:11" ht="10.8" customHeight="1" x14ac:dyDescent="0.45">
      <c r="D158" s="11"/>
      <c r="E158" s="12">
        <f>F158</f>
        <v>-63</v>
      </c>
      <c r="F158" s="29">
        <f t="shared" ref="F158" si="75">F156-$B$3</f>
        <v>-63</v>
      </c>
      <c r="G158" s="24"/>
      <c r="H158" s="24"/>
      <c r="I158" s="13"/>
    </row>
    <row r="159" spans="4:11" ht="10.8" customHeight="1" x14ac:dyDescent="0.45">
      <c r="D159" s="11"/>
      <c r="E159" s="14">
        <f>F158</f>
        <v>-63</v>
      </c>
      <c r="F159" s="29"/>
      <c r="G159" s="26"/>
      <c r="H159" s="26"/>
      <c r="I159" s="18"/>
      <c r="J159" s="18"/>
      <c r="K159" s="18"/>
    </row>
    <row r="160" spans="4:11" ht="10.8" customHeight="1" x14ac:dyDescent="0.45">
      <c r="D160" s="11"/>
      <c r="E160" s="12">
        <f>F160</f>
        <v>-64</v>
      </c>
      <c r="F160" s="29">
        <f t="shared" ref="F160" si="76">F158-$B$3</f>
        <v>-64</v>
      </c>
      <c r="G160" s="24"/>
      <c r="H160" s="24"/>
      <c r="I160" s="13"/>
    </row>
    <row r="161" spans="4:11" ht="10.8" customHeight="1" x14ac:dyDescent="0.45">
      <c r="D161" s="11"/>
      <c r="E161" s="14">
        <f>F160</f>
        <v>-64</v>
      </c>
      <c r="F161" s="29"/>
      <c r="G161" s="24"/>
      <c r="H161" s="24"/>
      <c r="I161" s="13"/>
    </row>
    <row r="162" spans="4:11" ht="10.8" customHeight="1" x14ac:dyDescent="0.45">
      <c r="D162" s="11"/>
      <c r="E162" s="12">
        <f>F162</f>
        <v>-65</v>
      </c>
      <c r="F162" s="29">
        <f t="shared" ref="F162" si="77">F160-$B$3</f>
        <v>-65</v>
      </c>
      <c r="G162" s="24"/>
      <c r="H162" s="24"/>
      <c r="I162" s="13"/>
    </row>
    <row r="163" spans="4:11" ht="10.8" customHeight="1" x14ac:dyDescent="0.45">
      <c r="D163" s="11"/>
      <c r="E163" s="14">
        <f>F162</f>
        <v>-65</v>
      </c>
      <c r="F163" s="29"/>
      <c r="G163" s="26"/>
      <c r="H163" s="26"/>
      <c r="I163" s="18"/>
      <c r="J163" s="18"/>
      <c r="K163" s="18"/>
    </row>
    <row r="164" spans="4:11" ht="10.8" customHeight="1" x14ac:dyDescent="0.45">
      <c r="D164" s="11"/>
      <c r="E164" s="12">
        <f>F164</f>
        <v>-66</v>
      </c>
      <c r="F164" s="29">
        <f t="shared" ref="F164" si="78">F162-$B$3</f>
        <v>-66</v>
      </c>
    </row>
    <row r="165" spans="4:11" ht="10.8" customHeight="1" x14ac:dyDescent="0.45">
      <c r="D165" s="11"/>
      <c r="E165" s="14">
        <f>F164</f>
        <v>-66</v>
      </c>
      <c r="F165" s="29"/>
    </row>
    <row r="166" spans="4:11" ht="10.8" customHeight="1" x14ac:dyDescent="0.45">
      <c r="D166" s="11"/>
      <c r="E166" s="12">
        <f>F166</f>
        <v>-67</v>
      </c>
      <c r="F166" s="29">
        <f t="shared" ref="F166" si="79">F164-$B$3</f>
        <v>-67</v>
      </c>
    </row>
    <row r="167" spans="4:11" ht="10.8" customHeight="1" x14ac:dyDescent="0.45">
      <c r="D167" s="11"/>
      <c r="E167" s="14">
        <f>F166</f>
        <v>-67</v>
      </c>
      <c r="F167" s="29"/>
    </row>
  </sheetData>
  <sheetProtection algorithmName="SHA-512" hashValue="wqaRPlli4lFaqqabLeWTZlD0db5vQGcYP+Z3apOW0rcJEMii5ZcQw2Fuqr7fnx4pjHmKBMvt/rB95pp2durwvw==" saltValue="BpxhHBUv6fydgSq2PvgDrg==" spinCount="100000" sheet="1" objects="1" scenarios="1" formatCells="0"/>
  <mergeCells count="88">
    <mergeCell ref="F48:F49"/>
    <mergeCell ref="F50:F51"/>
    <mergeCell ref="F52:F53"/>
    <mergeCell ref="I2:J2"/>
    <mergeCell ref="F10:F11"/>
    <mergeCell ref="F12:F13"/>
    <mergeCell ref="F14:F15"/>
    <mergeCell ref="F16:F17"/>
    <mergeCell ref="F18:F19"/>
    <mergeCell ref="F20:F21"/>
    <mergeCell ref="F22:F23"/>
    <mergeCell ref="B2:D2"/>
    <mergeCell ref="G2:H2"/>
    <mergeCell ref="F4:F5"/>
    <mergeCell ref="F6:F7"/>
    <mergeCell ref="F8:F9"/>
    <mergeCell ref="F64:F65"/>
    <mergeCell ref="F66:F67"/>
    <mergeCell ref="F68:F69"/>
    <mergeCell ref="F70:F71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54:F55"/>
    <mergeCell ref="F56:F57"/>
    <mergeCell ref="F58:F59"/>
    <mergeCell ref="F60:F61"/>
    <mergeCell ref="F62:F63"/>
    <mergeCell ref="F100:F101"/>
    <mergeCell ref="F102:F103"/>
    <mergeCell ref="F104:F105"/>
    <mergeCell ref="F106:F107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38:F139"/>
    <mergeCell ref="F140:F141"/>
    <mergeCell ref="F142:F143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8:F129"/>
    <mergeCell ref="F130:F131"/>
    <mergeCell ref="F132:F133"/>
    <mergeCell ref="F134:F135"/>
    <mergeCell ref="F136:F137"/>
    <mergeCell ref="F162:F163"/>
    <mergeCell ref="F164:F165"/>
    <mergeCell ref="F166:F167"/>
    <mergeCell ref="B1:F1"/>
    <mergeCell ref="M1:S2"/>
    <mergeCell ref="G1:L1"/>
    <mergeCell ref="F144:F145"/>
    <mergeCell ref="F146:F147"/>
    <mergeCell ref="F148:F149"/>
    <mergeCell ref="F150:F151"/>
    <mergeCell ref="F152:F153"/>
    <mergeCell ref="F154:F155"/>
    <mergeCell ref="F156:F157"/>
    <mergeCell ref="F158:F159"/>
    <mergeCell ref="F160:F161"/>
    <mergeCell ref="F126:F127"/>
  </mergeCells>
  <conditionalFormatting sqref="E4:E5">
    <cfRule type="cellIs" dxfId="163" priority="82" operator="lessThan">
      <formula>0</formula>
    </cfRule>
  </conditionalFormatting>
  <conditionalFormatting sqref="E6:E7">
    <cfRule type="cellIs" dxfId="162" priority="81" operator="lessThan">
      <formula>0</formula>
    </cfRule>
  </conditionalFormatting>
  <conditionalFormatting sqref="E8:E9">
    <cfRule type="cellIs" dxfId="161" priority="80" operator="lessThan">
      <formula>0</formula>
    </cfRule>
  </conditionalFormatting>
  <conditionalFormatting sqref="E10:E11">
    <cfRule type="cellIs" dxfId="160" priority="79" operator="lessThan">
      <formula>0</formula>
    </cfRule>
  </conditionalFormatting>
  <conditionalFormatting sqref="E12:E13">
    <cfRule type="cellIs" dxfId="159" priority="78" operator="lessThan">
      <formula>0</formula>
    </cfRule>
  </conditionalFormatting>
  <conditionalFormatting sqref="E14:E15">
    <cfRule type="cellIs" dxfId="158" priority="77" operator="lessThan">
      <formula>0</formula>
    </cfRule>
  </conditionalFormatting>
  <conditionalFormatting sqref="E16:E17">
    <cfRule type="cellIs" dxfId="157" priority="76" operator="lessThan">
      <formula>0</formula>
    </cfRule>
  </conditionalFormatting>
  <conditionalFormatting sqref="E18:E19">
    <cfRule type="cellIs" dxfId="156" priority="75" operator="lessThan">
      <formula>0</formula>
    </cfRule>
  </conditionalFormatting>
  <conditionalFormatting sqref="E20:E21">
    <cfRule type="cellIs" dxfId="155" priority="74" operator="lessThan">
      <formula>0</formula>
    </cfRule>
  </conditionalFormatting>
  <conditionalFormatting sqref="E22:E23">
    <cfRule type="cellIs" dxfId="154" priority="73" operator="lessThan">
      <formula>0</formula>
    </cfRule>
  </conditionalFormatting>
  <conditionalFormatting sqref="E24:E25">
    <cfRule type="cellIs" dxfId="153" priority="72" operator="lessThan">
      <formula>0</formula>
    </cfRule>
  </conditionalFormatting>
  <conditionalFormatting sqref="E26:E27">
    <cfRule type="cellIs" dxfId="152" priority="71" operator="lessThan">
      <formula>0</formula>
    </cfRule>
  </conditionalFormatting>
  <conditionalFormatting sqref="E28:E29">
    <cfRule type="cellIs" dxfId="151" priority="70" operator="lessThan">
      <formula>0</formula>
    </cfRule>
  </conditionalFormatting>
  <conditionalFormatting sqref="E30:E31">
    <cfRule type="cellIs" dxfId="150" priority="69" operator="lessThan">
      <formula>0</formula>
    </cfRule>
  </conditionalFormatting>
  <conditionalFormatting sqref="E32:E33">
    <cfRule type="cellIs" dxfId="149" priority="68" operator="lessThan">
      <formula>0</formula>
    </cfRule>
  </conditionalFormatting>
  <conditionalFormatting sqref="E34:E35">
    <cfRule type="cellIs" dxfId="148" priority="67" operator="lessThan">
      <formula>0</formula>
    </cfRule>
  </conditionalFormatting>
  <conditionalFormatting sqref="E36:E37">
    <cfRule type="cellIs" dxfId="147" priority="66" operator="lessThan">
      <formula>0</formula>
    </cfRule>
  </conditionalFormatting>
  <conditionalFormatting sqref="E38:E39">
    <cfRule type="cellIs" dxfId="146" priority="65" operator="lessThan">
      <formula>0</formula>
    </cfRule>
  </conditionalFormatting>
  <conditionalFormatting sqref="E40:E41">
    <cfRule type="cellIs" dxfId="145" priority="64" operator="lessThan">
      <formula>0</formula>
    </cfRule>
  </conditionalFormatting>
  <conditionalFormatting sqref="E42:E43">
    <cfRule type="cellIs" dxfId="144" priority="63" operator="lessThan">
      <formula>0</formula>
    </cfRule>
  </conditionalFormatting>
  <conditionalFormatting sqref="E44:E45">
    <cfRule type="cellIs" dxfId="143" priority="62" operator="lessThan">
      <formula>0</formula>
    </cfRule>
  </conditionalFormatting>
  <conditionalFormatting sqref="E46:E47">
    <cfRule type="cellIs" dxfId="142" priority="61" operator="lessThan">
      <formula>0</formula>
    </cfRule>
  </conditionalFormatting>
  <conditionalFormatting sqref="E48:E49">
    <cfRule type="cellIs" dxfId="141" priority="60" operator="lessThan">
      <formula>0</formula>
    </cfRule>
  </conditionalFormatting>
  <conditionalFormatting sqref="E50:E51">
    <cfRule type="cellIs" dxfId="140" priority="59" operator="lessThan">
      <formula>0</formula>
    </cfRule>
  </conditionalFormatting>
  <conditionalFormatting sqref="E52:E53">
    <cfRule type="cellIs" dxfId="139" priority="58" operator="lessThan">
      <formula>0</formula>
    </cfRule>
  </conditionalFormatting>
  <conditionalFormatting sqref="E54:E55">
    <cfRule type="cellIs" dxfId="138" priority="57" operator="lessThan">
      <formula>0</formula>
    </cfRule>
  </conditionalFormatting>
  <conditionalFormatting sqref="E56:E57">
    <cfRule type="cellIs" dxfId="137" priority="56" operator="lessThan">
      <formula>0</formula>
    </cfRule>
  </conditionalFormatting>
  <conditionalFormatting sqref="E58:E59">
    <cfRule type="cellIs" dxfId="136" priority="55" operator="lessThan">
      <formula>0</formula>
    </cfRule>
  </conditionalFormatting>
  <conditionalFormatting sqref="E60:E61">
    <cfRule type="cellIs" dxfId="135" priority="54" operator="lessThan">
      <formula>0</formula>
    </cfRule>
  </conditionalFormatting>
  <conditionalFormatting sqref="E62:E63">
    <cfRule type="cellIs" dxfId="134" priority="53" operator="lessThan">
      <formula>0</formula>
    </cfRule>
  </conditionalFormatting>
  <conditionalFormatting sqref="E64:E65">
    <cfRule type="cellIs" dxfId="133" priority="52" operator="lessThan">
      <formula>0</formula>
    </cfRule>
  </conditionalFormatting>
  <conditionalFormatting sqref="E66:E67">
    <cfRule type="cellIs" dxfId="132" priority="51" operator="lessThan">
      <formula>0</formula>
    </cfRule>
  </conditionalFormatting>
  <conditionalFormatting sqref="E68:E69">
    <cfRule type="cellIs" dxfId="131" priority="50" operator="lessThan">
      <formula>0</formula>
    </cfRule>
  </conditionalFormatting>
  <conditionalFormatting sqref="E70:E71">
    <cfRule type="cellIs" dxfId="130" priority="49" operator="lessThan">
      <formula>0</formula>
    </cfRule>
  </conditionalFormatting>
  <conditionalFormatting sqref="E72:E73">
    <cfRule type="cellIs" dxfId="129" priority="48" operator="lessThan">
      <formula>0</formula>
    </cfRule>
  </conditionalFormatting>
  <conditionalFormatting sqref="E74:E75">
    <cfRule type="cellIs" dxfId="128" priority="47" operator="lessThan">
      <formula>0</formula>
    </cfRule>
  </conditionalFormatting>
  <conditionalFormatting sqref="E76:E77">
    <cfRule type="cellIs" dxfId="127" priority="46" operator="lessThan">
      <formula>0</formula>
    </cfRule>
  </conditionalFormatting>
  <conditionalFormatting sqref="E78:E79">
    <cfRule type="cellIs" dxfId="126" priority="45" operator="lessThan">
      <formula>0</formula>
    </cfRule>
  </conditionalFormatting>
  <conditionalFormatting sqref="E80:E81">
    <cfRule type="cellIs" dxfId="125" priority="44" operator="lessThan">
      <formula>0</formula>
    </cfRule>
  </conditionalFormatting>
  <conditionalFormatting sqref="E82:E83">
    <cfRule type="cellIs" dxfId="124" priority="43" operator="lessThan">
      <formula>0</formula>
    </cfRule>
  </conditionalFormatting>
  <conditionalFormatting sqref="E84:E85">
    <cfRule type="cellIs" dxfId="123" priority="42" operator="lessThan">
      <formula>0</formula>
    </cfRule>
  </conditionalFormatting>
  <conditionalFormatting sqref="E86:E87">
    <cfRule type="cellIs" dxfId="122" priority="41" operator="lessThan">
      <formula>0</formula>
    </cfRule>
  </conditionalFormatting>
  <conditionalFormatting sqref="E88:E89">
    <cfRule type="cellIs" dxfId="121" priority="40" operator="lessThan">
      <formula>0</formula>
    </cfRule>
  </conditionalFormatting>
  <conditionalFormatting sqref="E90:E91">
    <cfRule type="cellIs" dxfId="120" priority="39" operator="lessThan">
      <formula>0</formula>
    </cfRule>
  </conditionalFormatting>
  <conditionalFormatting sqref="E92:E93">
    <cfRule type="cellIs" dxfId="119" priority="38" operator="lessThan">
      <formula>0</formula>
    </cfRule>
  </conditionalFormatting>
  <conditionalFormatting sqref="E94:E95">
    <cfRule type="cellIs" dxfId="118" priority="37" operator="lessThan">
      <formula>0</formula>
    </cfRule>
  </conditionalFormatting>
  <conditionalFormatting sqref="E96:E97">
    <cfRule type="cellIs" dxfId="117" priority="36" operator="lessThan">
      <formula>0</formula>
    </cfRule>
  </conditionalFormatting>
  <conditionalFormatting sqref="E98:E99">
    <cfRule type="cellIs" dxfId="116" priority="35" operator="lessThan">
      <formula>0</formula>
    </cfRule>
  </conditionalFormatting>
  <conditionalFormatting sqref="E100:E101">
    <cfRule type="cellIs" dxfId="115" priority="34" operator="lessThan">
      <formula>0</formula>
    </cfRule>
  </conditionalFormatting>
  <conditionalFormatting sqref="E102:E103">
    <cfRule type="cellIs" dxfId="114" priority="33" operator="lessThan">
      <formula>0</formula>
    </cfRule>
  </conditionalFormatting>
  <conditionalFormatting sqref="E104:E105">
    <cfRule type="cellIs" dxfId="113" priority="32" operator="lessThan">
      <formula>0</formula>
    </cfRule>
  </conditionalFormatting>
  <conditionalFormatting sqref="E106:E107">
    <cfRule type="cellIs" dxfId="112" priority="31" operator="lessThan">
      <formula>0</formula>
    </cfRule>
  </conditionalFormatting>
  <conditionalFormatting sqref="E108:E109">
    <cfRule type="cellIs" dxfId="111" priority="30" operator="lessThan">
      <formula>0</formula>
    </cfRule>
  </conditionalFormatting>
  <conditionalFormatting sqref="E110:E111">
    <cfRule type="cellIs" dxfId="110" priority="29" operator="lessThan">
      <formula>0</formula>
    </cfRule>
  </conditionalFormatting>
  <conditionalFormatting sqref="E112:E113">
    <cfRule type="cellIs" dxfId="109" priority="28" operator="lessThan">
      <formula>0</formula>
    </cfRule>
  </conditionalFormatting>
  <conditionalFormatting sqref="E114:E115">
    <cfRule type="cellIs" dxfId="108" priority="27" operator="lessThan">
      <formula>0</formula>
    </cfRule>
  </conditionalFormatting>
  <conditionalFormatting sqref="E116:E117">
    <cfRule type="cellIs" dxfId="107" priority="26" operator="lessThan">
      <formula>0</formula>
    </cfRule>
  </conditionalFormatting>
  <conditionalFormatting sqref="E118:E119">
    <cfRule type="cellIs" dxfId="106" priority="25" operator="lessThan">
      <formula>0</formula>
    </cfRule>
  </conditionalFormatting>
  <conditionalFormatting sqref="E120:E121">
    <cfRule type="cellIs" dxfId="105" priority="24" operator="lessThan">
      <formula>0</formula>
    </cfRule>
  </conditionalFormatting>
  <conditionalFormatting sqref="E122:E123">
    <cfRule type="cellIs" dxfId="104" priority="23" operator="lessThan">
      <formula>0</formula>
    </cfRule>
  </conditionalFormatting>
  <conditionalFormatting sqref="E124:E125">
    <cfRule type="cellIs" dxfId="103" priority="22" operator="lessThan">
      <formula>0</formula>
    </cfRule>
  </conditionalFormatting>
  <conditionalFormatting sqref="E126:E127">
    <cfRule type="cellIs" dxfId="102" priority="21" operator="lessThan">
      <formula>0</formula>
    </cfRule>
  </conditionalFormatting>
  <conditionalFormatting sqref="E128:E129">
    <cfRule type="cellIs" dxfId="101" priority="20" operator="lessThan">
      <formula>0</formula>
    </cfRule>
  </conditionalFormatting>
  <conditionalFormatting sqref="E130:E131">
    <cfRule type="cellIs" dxfId="100" priority="19" operator="lessThan">
      <formula>0</formula>
    </cfRule>
  </conditionalFormatting>
  <conditionalFormatting sqref="E132:E133">
    <cfRule type="cellIs" dxfId="99" priority="18" operator="lessThan">
      <formula>0</formula>
    </cfRule>
  </conditionalFormatting>
  <conditionalFormatting sqref="E134:E135">
    <cfRule type="cellIs" dxfId="98" priority="17" operator="lessThan">
      <formula>0</formula>
    </cfRule>
  </conditionalFormatting>
  <conditionalFormatting sqref="E136:E137">
    <cfRule type="cellIs" dxfId="97" priority="16" operator="lessThan">
      <formula>0</formula>
    </cfRule>
  </conditionalFormatting>
  <conditionalFormatting sqref="E138:E139">
    <cfRule type="cellIs" dxfId="96" priority="15" operator="lessThan">
      <formula>0</formula>
    </cfRule>
  </conditionalFormatting>
  <conditionalFormatting sqref="E140:E141">
    <cfRule type="cellIs" dxfId="95" priority="14" operator="lessThan">
      <formula>0</formula>
    </cfRule>
  </conditionalFormatting>
  <conditionalFormatting sqref="E142:E143">
    <cfRule type="cellIs" dxfId="94" priority="13" operator="lessThan">
      <formula>0</formula>
    </cfRule>
  </conditionalFormatting>
  <conditionalFormatting sqref="E144:E145">
    <cfRule type="cellIs" dxfId="93" priority="12" operator="lessThan">
      <formula>0</formula>
    </cfRule>
  </conditionalFormatting>
  <conditionalFormatting sqref="E146:E147">
    <cfRule type="cellIs" dxfId="92" priority="11" operator="lessThan">
      <formula>0</formula>
    </cfRule>
  </conditionalFormatting>
  <conditionalFormatting sqref="E148:E149">
    <cfRule type="cellIs" dxfId="91" priority="10" operator="lessThan">
      <formula>0</formula>
    </cfRule>
  </conditionalFormatting>
  <conditionalFormatting sqref="E150:E151">
    <cfRule type="cellIs" dxfId="90" priority="9" operator="lessThan">
      <formula>0</formula>
    </cfRule>
  </conditionalFormatting>
  <conditionalFormatting sqref="E152:E153">
    <cfRule type="cellIs" dxfId="89" priority="8" operator="lessThan">
      <formula>0</formula>
    </cfRule>
  </conditionalFormatting>
  <conditionalFormatting sqref="E154:E155">
    <cfRule type="cellIs" dxfId="88" priority="7" operator="lessThan">
      <formula>0</formula>
    </cfRule>
  </conditionalFormatting>
  <conditionalFormatting sqref="E156:E157">
    <cfRule type="cellIs" dxfId="87" priority="6" operator="lessThan">
      <formula>0</formula>
    </cfRule>
  </conditionalFormatting>
  <conditionalFormatting sqref="E158:E159">
    <cfRule type="cellIs" dxfId="86" priority="5" operator="lessThan">
      <formula>0</formula>
    </cfRule>
  </conditionalFormatting>
  <conditionalFormatting sqref="E160:E161">
    <cfRule type="cellIs" dxfId="85" priority="4" operator="lessThan">
      <formula>0</formula>
    </cfRule>
  </conditionalFormatting>
  <conditionalFormatting sqref="E162:E163">
    <cfRule type="cellIs" dxfId="84" priority="3" operator="lessThan">
      <formula>0</formula>
    </cfRule>
  </conditionalFormatting>
  <conditionalFormatting sqref="E164:E165">
    <cfRule type="cellIs" dxfId="83" priority="2" operator="lessThan">
      <formula>0</formula>
    </cfRule>
  </conditionalFormatting>
  <conditionalFormatting sqref="E166:E167">
    <cfRule type="cellIs" dxfId="82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06A0-3F95-4C51-AD5A-2AE8823D113C}">
  <dimension ref="A1:V167"/>
  <sheetViews>
    <sheetView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F2" sqref="F2"/>
    </sheetView>
  </sheetViews>
  <sheetFormatPr defaultRowHeight="19.2" x14ac:dyDescent="0.45"/>
  <cols>
    <col min="1" max="3" width="8.88671875" style="1"/>
    <col min="4" max="4" width="8.88671875" style="3"/>
    <col min="5" max="5" width="1.77734375" style="4" customWidth="1"/>
    <col min="6" max="6" width="18" style="28" customWidth="1"/>
    <col min="7" max="7" width="12" style="5" customWidth="1"/>
    <col min="8" max="8" width="8.88671875" style="6"/>
    <col min="9" max="9" width="8.88671875" style="1" customWidth="1"/>
    <col min="10" max="14" width="8.88671875" style="1"/>
    <col min="15" max="15" width="9.21875" style="1" bestFit="1" customWidth="1"/>
    <col min="16" max="22" width="8.88671875" style="1"/>
  </cols>
  <sheetData>
    <row r="1" spans="2:19" ht="22.2" customHeight="1" thickBot="1" x14ac:dyDescent="0.45">
      <c r="B1" s="30" t="s">
        <v>4</v>
      </c>
      <c r="C1" s="30"/>
      <c r="D1" s="30"/>
      <c r="E1" s="30"/>
      <c r="F1" s="30"/>
      <c r="G1" s="40" t="s">
        <v>6</v>
      </c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7"/>
    </row>
    <row r="2" spans="2:19" ht="18.600000000000001" thickBot="1" x14ac:dyDescent="0.4">
      <c r="B2" s="32" t="s">
        <v>2</v>
      </c>
      <c r="C2" s="32"/>
      <c r="D2" s="32"/>
      <c r="E2" s="8"/>
      <c r="F2" s="22"/>
      <c r="G2" s="33" t="s">
        <v>3</v>
      </c>
      <c r="H2" s="34"/>
      <c r="I2" s="41">
        <v>10</v>
      </c>
      <c r="J2" s="42"/>
      <c r="K2" s="38" t="s">
        <v>5</v>
      </c>
      <c r="L2" s="39"/>
      <c r="M2" s="39"/>
      <c r="N2" s="39"/>
      <c r="O2" s="39"/>
      <c r="P2" s="39"/>
      <c r="Q2" s="39"/>
      <c r="R2" s="10"/>
      <c r="S2" s="10"/>
    </row>
    <row r="3" spans="2:19" x14ac:dyDescent="0.45">
      <c r="B3" s="21">
        <f>IF(ISBLANK(F2),1,F2)</f>
        <v>1</v>
      </c>
    </row>
    <row r="4" spans="2:19" ht="10.8" customHeight="1" x14ac:dyDescent="0.45">
      <c r="D4" s="11"/>
      <c r="E4" s="12">
        <f>F4</f>
        <v>10</v>
      </c>
      <c r="F4" s="37">
        <f>$I$2</f>
        <v>10</v>
      </c>
      <c r="G4" s="13"/>
      <c r="H4" s="13"/>
      <c r="I4" s="13"/>
    </row>
    <row r="5" spans="2:19" ht="10.8" customHeight="1" x14ac:dyDescent="0.5">
      <c r="D5" s="11"/>
      <c r="E5" s="14">
        <f>F4</f>
        <v>10</v>
      </c>
      <c r="F5" s="37"/>
      <c r="G5" s="15"/>
      <c r="H5" s="16"/>
      <c r="I5" s="17"/>
    </row>
    <row r="6" spans="2:19" ht="10.8" customHeight="1" x14ac:dyDescent="0.45">
      <c r="D6" s="11"/>
      <c r="E6" s="12">
        <f>F6</f>
        <v>9</v>
      </c>
      <c r="F6" s="37">
        <f>F4-$B$3</f>
        <v>9</v>
      </c>
      <c r="G6" s="13"/>
      <c r="H6" s="13"/>
      <c r="I6" s="13"/>
    </row>
    <row r="7" spans="2:19" ht="10.8" customHeight="1" x14ac:dyDescent="0.45">
      <c r="D7" s="11"/>
      <c r="E7" s="14">
        <f>F6</f>
        <v>9</v>
      </c>
      <c r="F7" s="37"/>
      <c r="G7" s="18"/>
      <c r="H7" s="18"/>
      <c r="I7" s="18"/>
      <c r="J7" s="18"/>
      <c r="K7" s="18"/>
      <c r="L7" s="2"/>
    </row>
    <row r="8" spans="2:19" ht="10.8" customHeight="1" x14ac:dyDescent="0.45">
      <c r="D8" s="11"/>
      <c r="E8" s="12">
        <f>F8</f>
        <v>8</v>
      </c>
      <c r="F8" s="37">
        <f t="shared" ref="F8" si="0">F6-$B$3</f>
        <v>8</v>
      </c>
      <c r="G8" s="13"/>
      <c r="H8" s="13"/>
      <c r="I8" s="13"/>
    </row>
    <row r="9" spans="2:19" ht="10.8" customHeight="1" x14ac:dyDescent="0.5">
      <c r="D9" s="11"/>
      <c r="E9" s="14">
        <f>F8</f>
        <v>8</v>
      </c>
      <c r="F9" s="37"/>
      <c r="G9" s="15"/>
      <c r="H9" s="16"/>
      <c r="I9" s="17"/>
    </row>
    <row r="10" spans="2:19" ht="10.8" customHeight="1" x14ac:dyDescent="0.45">
      <c r="D10" s="11"/>
      <c r="E10" s="12">
        <f>F10</f>
        <v>7</v>
      </c>
      <c r="F10" s="37">
        <f t="shared" ref="F10" si="1">F8-$B$3</f>
        <v>7</v>
      </c>
      <c r="G10" s="13"/>
      <c r="H10" s="13"/>
      <c r="I10" s="13"/>
    </row>
    <row r="11" spans="2:19" ht="10.8" customHeight="1" x14ac:dyDescent="0.45">
      <c r="D11" s="11"/>
      <c r="E11" s="14">
        <f>F10</f>
        <v>7</v>
      </c>
      <c r="F11" s="37"/>
      <c r="G11" s="18"/>
      <c r="H11" s="18"/>
      <c r="I11" s="18"/>
      <c r="J11" s="18"/>
      <c r="K11" s="18"/>
    </row>
    <row r="12" spans="2:19" ht="10.8" customHeight="1" x14ac:dyDescent="0.45">
      <c r="D12" s="11"/>
      <c r="E12" s="12">
        <f>F12</f>
        <v>6</v>
      </c>
      <c r="F12" s="37">
        <f t="shared" ref="F12" si="2">F10-$B$3</f>
        <v>6</v>
      </c>
      <c r="G12" s="13"/>
      <c r="H12" s="13"/>
      <c r="I12" s="13"/>
      <c r="L12" s="20"/>
      <c r="M12" s="20"/>
      <c r="N12" s="20"/>
      <c r="O12" s="20"/>
      <c r="P12" s="20"/>
      <c r="Q12" s="20"/>
      <c r="R12" s="20"/>
    </row>
    <row r="13" spans="2:19" ht="10.8" customHeight="1" x14ac:dyDescent="0.5">
      <c r="D13" s="11"/>
      <c r="E13" s="14">
        <f>F12</f>
        <v>6</v>
      </c>
      <c r="F13" s="37"/>
      <c r="G13" s="15"/>
      <c r="H13" s="16"/>
      <c r="I13" s="17"/>
      <c r="L13" s="20"/>
      <c r="M13" s="20"/>
      <c r="N13" s="20"/>
      <c r="O13" s="20"/>
      <c r="P13" s="20"/>
      <c r="Q13" s="20"/>
      <c r="R13" s="20"/>
    </row>
    <row r="14" spans="2:19" ht="10.8" customHeight="1" x14ac:dyDescent="0.45">
      <c r="D14" s="11"/>
      <c r="E14" s="12">
        <f>F14</f>
        <v>5</v>
      </c>
      <c r="F14" s="37">
        <f t="shared" ref="F14" si="3">F12-$B$3</f>
        <v>5</v>
      </c>
      <c r="G14" s="13"/>
      <c r="H14" s="13"/>
      <c r="I14" s="13"/>
    </row>
    <row r="15" spans="2:19" ht="10.8" customHeight="1" x14ac:dyDescent="0.45">
      <c r="D15" s="11"/>
      <c r="E15" s="14">
        <f>F14</f>
        <v>5</v>
      </c>
      <c r="F15" s="37"/>
      <c r="G15" s="18"/>
      <c r="H15" s="18"/>
      <c r="I15" s="18"/>
      <c r="J15" s="18"/>
      <c r="K15" s="18"/>
    </row>
    <row r="16" spans="2:19" ht="10.8" customHeight="1" x14ac:dyDescent="0.45">
      <c r="D16" s="11"/>
      <c r="E16" s="12">
        <f>F16</f>
        <v>4</v>
      </c>
      <c r="F16" s="37">
        <f t="shared" ref="F16" si="4">F14-$B$3</f>
        <v>4</v>
      </c>
      <c r="G16" s="13"/>
      <c r="H16" s="13"/>
      <c r="I16" s="13"/>
    </row>
    <row r="17" spans="4:11" ht="10.8" customHeight="1" x14ac:dyDescent="0.5">
      <c r="D17" s="11"/>
      <c r="E17" s="14">
        <f>F16</f>
        <v>4</v>
      </c>
      <c r="F17" s="37"/>
      <c r="G17" s="15"/>
      <c r="H17" s="16"/>
      <c r="I17" s="17"/>
    </row>
    <row r="18" spans="4:11" ht="10.8" customHeight="1" x14ac:dyDescent="0.45">
      <c r="D18" s="11"/>
      <c r="E18" s="12">
        <f>F18</f>
        <v>3</v>
      </c>
      <c r="F18" s="37">
        <f t="shared" ref="F18" si="5">F16-$B$3</f>
        <v>3</v>
      </c>
      <c r="G18" s="13"/>
      <c r="H18" s="13"/>
      <c r="I18" s="13"/>
    </row>
    <row r="19" spans="4:11" ht="10.8" customHeight="1" x14ac:dyDescent="0.45">
      <c r="D19" s="11"/>
      <c r="E19" s="14">
        <f>F18</f>
        <v>3</v>
      </c>
      <c r="F19" s="37"/>
      <c r="G19" s="18"/>
      <c r="H19" s="18"/>
      <c r="I19" s="18"/>
      <c r="J19" s="18"/>
      <c r="K19" s="18"/>
    </row>
    <row r="20" spans="4:11" ht="10.8" customHeight="1" x14ac:dyDescent="0.45">
      <c r="D20" s="11"/>
      <c r="E20" s="12">
        <f>F20</f>
        <v>2</v>
      </c>
      <c r="F20" s="37">
        <f t="shared" ref="F20" si="6">F18-$B$3</f>
        <v>2</v>
      </c>
      <c r="G20" s="13"/>
      <c r="H20" s="13"/>
      <c r="I20" s="13"/>
    </row>
    <row r="21" spans="4:11" ht="10.8" customHeight="1" x14ac:dyDescent="0.5">
      <c r="D21" s="11"/>
      <c r="E21" s="14">
        <f>F20</f>
        <v>2</v>
      </c>
      <c r="F21" s="37"/>
      <c r="G21" s="15"/>
      <c r="H21" s="16"/>
      <c r="I21" s="17"/>
    </row>
    <row r="22" spans="4:11" ht="10.8" customHeight="1" x14ac:dyDescent="0.45">
      <c r="D22" s="11"/>
      <c r="E22" s="12">
        <f>F22</f>
        <v>1</v>
      </c>
      <c r="F22" s="37">
        <f t="shared" ref="F22" si="7">F20-$B$3</f>
        <v>1</v>
      </c>
      <c r="G22" s="13"/>
      <c r="H22" s="13"/>
      <c r="I22" s="13"/>
    </row>
    <row r="23" spans="4:11" ht="10.8" customHeight="1" x14ac:dyDescent="0.45">
      <c r="D23" s="11"/>
      <c r="E23" s="14">
        <f>F22</f>
        <v>1</v>
      </c>
      <c r="F23" s="37"/>
      <c r="G23" s="18"/>
      <c r="H23" s="18"/>
      <c r="I23" s="18"/>
      <c r="J23" s="18"/>
      <c r="K23" s="18"/>
    </row>
    <row r="24" spans="4:11" ht="10.8" customHeight="1" x14ac:dyDescent="0.45">
      <c r="D24" s="11"/>
      <c r="E24" s="12">
        <f>F24</f>
        <v>0</v>
      </c>
      <c r="F24" s="37">
        <f t="shared" ref="F24" si="8">F22-$B$3</f>
        <v>0</v>
      </c>
      <c r="G24" s="13"/>
      <c r="H24" s="13"/>
      <c r="I24" s="13"/>
    </row>
    <row r="25" spans="4:11" ht="10.8" customHeight="1" x14ac:dyDescent="0.5">
      <c r="D25" s="11"/>
      <c r="E25" s="14">
        <f>F24</f>
        <v>0</v>
      </c>
      <c r="F25" s="37"/>
      <c r="G25" s="15"/>
      <c r="H25" s="16"/>
      <c r="I25" s="17"/>
    </row>
    <row r="26" spans="4:11" ht="10.8" customHeight="1" x14ac:dyDescent="0.45">
      <c r="D26" s="11"/>
      <c r="E26" s="12">
        <f>F26</f>
        <v>-1</v>
      </c>
      <c r="F26" s="37">
        <f t="shared" ref="F26" si="9">F24-$B$3</f>
        <v>-1</v>
      </c>
      <c r="G26" s="13"/>
      <c r="H26" s="13"/>
      <c r="I26" s="13"/>
    </row>
    <row r="27" spans="4:11" ht="10.8" customHeight="1" x14ac:dyDescent="0.45">
      <c r="D27" s="11"/>
      <c r="E27" s="14">
        <f>F26</f>
        <v>-1</v>
      </c>
      <c r="F27" s="37"/>
      <c r="G27" s="18"/>
      <c r="H27" s="18"/>
      <c r="I27" s="18"/>
      <c r="J27" s="18"/>
      <c r="K27" s="18"/>
    </row>
    <row r="28" spans="4:11" ht="10.8" customHeight="1" x14ac:dyDescent="0.45">
      <c r="D28" s="11"/>
      <c r="E28" s="12">
        <f>F28</f>
        <v>-2</v>
      </c>
      <c r="F28" s="37">
        <f t="shared" ref="F28" si="10">F26-$B$3</f>
        <v>-2</v>
      </c>
      <c r="G28" s="13"/>
      <c r="H28" s="13"/>
      <c r="I28" s="13"/>
    </row>
    <row r="29" spans="4:11" ht="10.8" customHeight="1" x14ac:dyDescent="0.5">
      <c r="D29" s="11"/>
      <c r="E29" s="14">
        <f>F28</f>
        <v>-2</v>
      </c>
      <c r="F29" s="37"/>
      <c r="G29" s="15"/>
      <c r="H29" s="16"/>
      <c r="I29" s="17"/>
    </row>
    <row r="30" spans="4:11" ht="10.8" customHeight="1" x14ac:dyDescent="0.45">
      <c r="D30" s="11"/>
      <c r="E30" s="12">
        <f>F30</f>
        <v>-3</v>
      </c>
      <c r="F30" s="37">
        <f t="shared" ref="F30" si="11">F28-$B$3</f>
        <v>-3</v>
      </c>
      <c r="G30" s="13"/>
      <c r="H30" s="13"/>
      <c r="I30" s="13"/>
    </row>
    <row r="31" spans="4:11" ht="10.8" customHeight="1" x14ac:dyDescent="0.45">
      <c r="D31" s="11"/>
      <c r="E31" s="14">
        <f>F30</f>
        <v>-3</v>
      </c>
      <c r="F31" s="37"/>
      <c r="G31" s="18"/>
      <c r="H31" s="18"/>
      <c r="I31" s="18"/>
      <c r="J31" s="18"/>
      <c r="K31" s="18"/>
    </row>
    <row r="32" spans="4:11" ht="10.8" customHeight="1" x14ac:dyDescent="0.45">
      <c r="D32" s="11"/>
      <c r="E32" s="12">
        <f>F32</f>
        <v>-4</v>
      </c>
      <c r="F32" s="37">
        <f t="shared" ref="F32" si="12">F30-$B$3</f>
        <v>-4</v>
      </c>
      <c r="G32" s="13"/>
      <c r="H32" s="13"/>
      <c r="I32" s="13"/>
    </row>
    <row r="33" spans="4:11" ht="10.8" customHeight="1" x14ac:dyDescent="0.5">
      <c r="D33" s="11"/>
      <c r="E33" s="14">
        <f>F32</f>
        <v>-4</v>
      </c>
      <c r="F33" s="37"/>
      <c r="G33" s="15"/>
      <c r="H33" s="16"/>
      <c r="I33" s="17"/>
    </row>
    <row r="34" spans="4:11" ht="10.8" customHeight="1" x14ac:dyDescent="0.45">
      <c r="D34" s="11"/>
      <c r="E34" s="12">
        <f>F34</f>
        <v>-5</v>
      </c>
      <c r="F34" s="37">
        <f t="shared" ref="F34" si="13">F32-$B$3</f>
        <v>-5</v>
      </c>
      <c r="G34" s="13"/>
      <c r="H34" s="13"/>
      <c r="I34" s="13"/>
    </row>
    <row r="35" spans="4:11" ht="10.8" customHeight="1" x14ac:dyDescent="0.45">
      <c r="D35" s="11"/>
      <c r="E35" s="14">
        <f>F34</f>
        <v>-5</v>
      </c>
      <c r="F35" s="37"/>
      <c r="G35" s="18"/>
      <c r="H35" s="18"/>
      <c r="I35" s="18"/>
      <c r="J35" s="18"/>
      <c r="K35" s="18"/>
    </row>
    <row r="36" spans="4:11" ht="10.8" customHeight="1" x14ac:dyDescent="0.45">
      <c r="D36" s="11"/>
      <c r="E36" s="12">
        <f>F36</f>
        <v>-6</v>
      </c>
      <c r="F36" s="37">
        <f t="shared" ref="F36" si="14">F34-$B$3</f>
        <v>-6</v>
      </c>
      <c r="G36" s="13"/>
      <c r="H36" s="13"/>
      <c r="I36" s="13"/>
    </row>
    <row r="37" spans="4:11" ht="10.8" customHeight="1" x14ac:dyDescent="0.5">
      <c r="D37" s="11"/>
      <c r="E37" s="14">
        <f>F36</f>
        <v>-6</v>
      </c>
      <c r="F37" s="37"/>
      <c r="G37" s="15"/>
      <c r="H37" s="16"/>
      <c r="I37" s="17"/>
    </row>
    <row r="38" spans="4:11" ht="10.8" customHeight="1" x14ac:dyDescent="0.45">
      <c r="D38" s="11"/>
      <c r="E38" s="12">
        <f>F38</f>
        <v>-7</v>
      </c>
      <c r="F38" s="37">
        <f t="shared" ref="F38" si="15">F36-$B$3</f>
        <v>-7</v>
      </c>
      <c r="G38" s="13"/>
      <c r="H38" s="13"/>
      <c r="I38" s="13"/>
    </row>
    <row r="39" spans="4:11" ht="10.8" customHeight="1" x14ac:dyDescent="0.45">
      <c r="D39" s="11"/>
      <c r="E39" s="14">
        <f>F38</f>
        <v>-7</v>
      </c>
      <c r="F39" s="37"/>
      <c r="G39" s="18"/>
      <c r="H39" s="18"/>
      <c r="I39" s="18"/>
      <c r="J39" s="18"/>
      <c r="K39" s="18"/>
    </row>
    <row r="40" spans="4:11" ht="10.8" customHeight="1" x14ac:dyDescent="0.45">
      <c r="D40" s="11"/>
      <c r="E40" s="12">
        <f>F40</f>
        <v>-8</v>
      </c>
      <c r="F40" s="37">
        <f t="shared" ref="F40" si="16">F38-$B$3</f>
        <v>-8</v>
      </c>
      <c r="G40" s="13"/>
      <c r="H40" s="13"/>
      <c r="I40" s="13"/>
    </row>
    <row r="41" spans="4:11" ht="10.8" customHeight="1" x14ac:dyDescent="0.5">
      <c r="D41" s="11"/>
      <c r="E41" s="14">
        <f>F40</f>
        <v>-8</v>
      </c>
      <c r="F41" s="37"/>
      <c r="G41" s="15"/>
      <c r="H41" s="16"/>
      <c r="I41" s="17"/>
    </row>
    <row r="42" spans="4:11" ht="10.8" customHeight="1" x14ac:dyDescent="0.45">
      <c r="D42" s="11"/>
      <c r="E42" s="12">
        <f>F42</f>
        <v>-9</v>
      </c>
      <c r="F42" s="37">
        <f t="shared" ref="F42" si="17">F40-$B$3</f>
        <v>-9</v>
      </c>
      <c r="G42" s="13"/>
      <c r="H42" s="13"/>
      <c r="I42" s="13"/>
    </row>
    <row r="43" spans="4:11" ht="10.8" customHeight="1" x14ac:dyDescent="0.45">
      <c r="D43" s="11"/>
      <c r="E43" s="14">
        <f>F42</f>
        <v>-9</v>
      </c>
      <c r="F43" s="37"/>
      <c r="G43" s="18"/>
      <c r="H43" s="18"/>
      <c r="I43" s="18"/>
      <c r="J43" s="18"/>
      <c r="K43" s="18"/>
    </row>
    <row r="44" spans="4:11" ht="10.8" customHeight="1" x14ac:dyDescent="0.45">
      <c r="D44" s="11"/>
      <c r="E44" s="12">
        <f>F44</f>
        <v>-10</v>
      </c>
      <c r="F44" s="37">
        <f t="shared" ref="F44" si="18">F42-$B$3</f>
        <v>-10</v>
      </c>
      <c r="G44" s="13"/>
      <c r="H44" s="13"/>
      <c r="I44" s="13"/>
    </row>
    <row r="45" spans="4:11" ht="10.8" customHeight="1" x14ac:dyDescent="0.5">
      <c r="D45" s="11"/>
      <c r="E45" s="14">
        <f>F44</f>
        <v>-10</v>
      </c>
      <c r="F45" s="37"/>
      <c r="G45" s="15"/>
      <c r="H45" s="16"/>
      <c r="I45" s="17"/>
    </row>
    <row r="46" spans="4:11" ht="10.8" customHeight="1" x14ac:dyDescent="0.45">
      <c r="D46" s="11"/>
      <c r="E46" s="12">
        <f>F46</f>
        <v>-11</v>
      </c>
      <c r="F46" s="37">
        <f t="shared" ref="F46" si="19">F44-$B$3</f>
        <v>-11</v>
      </c>
      <c r="G46" s="13"/>
      <c r="H46" s="13"/>
      <c r="I46" s="13"/>
    </row>
    <row r="47" spans="4:11" ht="10.8" customHeight="1" x14ac:dyDescent="0.45">
      <c r="D47" s="11"/>
      <c r="E47" s="14">
        <f>F46</f>
        <v>-11</v>
      </c>
      <c r="F47" s="37"/>
      <c r="G47" s="18"/>
      <c r="H47" s="18"/>
      <c r="I47" s="18"/>
      <c r="J47" s="18"/>
      <c r="K47" s="18"/>
    </row>
    <row r="48" spans="4:11" ht="10.8" customHeight="1" x14ac:dyDescent="0.45">
      <c r="D48" s="11"/>
      <c r="E48" s="12">
        <f>F48</f>
        <v>-12</v>
      </c>
      <c r="F48" s="37">
        <f t="shared" ref="F48" si="20">F46-$B$3</f>
        <v>-12</v>
      </c>
      <c r="G48" s="13"/>
      <c r="H48" s="13"/>
      <c r="I48" s="13"/>
    </row>
    <row r="49" spans="4:11" ht="10.8" customHeight="1" x14ac:dyDescent="0.5">
      <c r="D49" s="11"/>
      <c r="E49" s="14">
        <f>F48</f>
        <v>-12</v>
      </c>
      <c r="F49" s="37"/>
      <c r="G49" s="15"/>
      <c r="H49" s="16"/>
      <c r="I49" s="17"/>
    </row>
    <row r="50" spans="4:11" ht="10.8" customHeight="1" x14ac:dyDescent="0.45">
      <c r="D50" s="11"/>
      <c r="E50" s="12">
        <f>F50</f>
        <v>-13</v>
      </c>
      <c r="F50" s="37">
        <f t="shared" ref="F50" si="21">F48-$B$3</f>
        <v>-13</v>
      </c>
      <c r="G50" s="13"/>
      <c r="H50" s="13"/>
      <c r="I50" s="13"/>
    </row>
    <row r="51" spans="4:11" ht="10.8" customHeight="1" x14ac:dyDescent="0.45">
      <c r="D51" s="11"/>
      <c r="E51" s="14">
        <f>F50</f>
        <v>-13</v>
      </c>
      <c r="F51" s="37"/>
      <c r="G51" s="18"/>
      <c r="H51" s="18"/>
      <c r="I51" s="18"/>
      <c r="J51" s="18"/>
      <c r="K51" s="18"/>
    </row>
    <row r="52" spans="4:11" ht="10.8" customHeight="1" x14ac:dyDescent="0.45">
      <c r="D52" s="11"/>
      <c r="E52" s="12">
        <f>F52</f>
        <v>-14</v>
      </c>
      <c r="F52" s="37">
        <f t="shared" ref="F52" si="22">F50-$B$3</f>
        <v>-14</v>
      </c>
      <c r="G52" s="13"/>
      <c r="H52" s="13"/>
      <c r="I52" s="13"/>
    </row>
    <row r="53" spans="4:11" ht="10.8" customHeight="1" x14ac:dyDescent="0.5">
      <c r="D53" s="11"/>
      <c r="E53" s="14">
        <f>F52</f>
        <v>-14</v>
      </c>
      <c r="F53" s="37"/>
      <c r="G53" s="15"/>
      <c r="H53" s="16"/>
      <c r="I53" s="17"/>
    </row>
    <row r="54" spans="4:11" ht="10.8" customHeight="1" x14ac:dyDescent="0.45">
      <c r="D54" s="11"/>
      <c r="E54" s="12">
        <f>F54</f>
        <v>-15</v>
      </c>
      <c r="F54" s="37">
        <f t="shared" ref="F54" si="23">F52-$B$3</f>
        <v>-15</v>
      </c>
      <c r="G54" s="13"/>
      <c r="H54" s="13"/>
      <c r="I54" s="13"/>
    </row>
    <row r="55" spans="4:11" ht="10.8" customHeight="1" x14ac:dyDescent="0.45">
      <c r="D55" s="11"/>
      <c r="E55" s="14">
        <f>F54</f>
        <v>-15</v>
      </c>
      <c r="F55" s="37"/>
      <c r="G55" s="18"/>
      <c r="H55" s="18"/>
      <c r="I55" s="18"/>
      <c r="J55" s="18"/>
      <c r="K55" s="18"/>
    </row>
    <row r="56" spans="4:11" ht="10.8" customHeight="1" x14ac:dyDescent="0.45">
      <c r="D56" s="11"/>
      <c r="E56" s="12">
        <f>F56</f>
        <v>-16</v>
      </c>
      <c r="F56" s="37">
        <f t="shared" ref="F56" si="24">F54-$B$3</f>
        <v>-16</v>
      </c>
      <c r="G56" s="13"/>
      <c r="H56" s="13"/>
      <c r="I56" s="13"/>
    </row>
    <row r="57" spans="4:11" ht="10.8" customHeight="1" x14ac:dyDescent="0.5">
      <c r="D57" s="11"/>
      <c r="E57" s="14">
        <f>F56</f>
        <v>-16</v>
      </c>
      <c r="F57" s="37"/>
      <c r="G57" s="15"/>
      <c r="H57" s="16"/>
      <c r="I57" s="17"/>
    </row>
    <row r="58" spans="4:11" ht="10.8" customHeight="1" x14ac:dyDescent="0.45">
      <c r="D58" s="11"/>
      <c r="E58" s="12">
        <f>F58</f>
        <v>-17</v>
      </c>
      <c r="F58" s="37">
        <f t="shared" ref="F58" si="25">F56-$B$3</f>
        <v>-17</v>
      </c>
      <c r="G58" s="13"/>
      <c r="H58" s="13"/>
      <c r="I58" s="13"/>
    </row>
    <row r="59" spans="4:11" ht="10.8" customHeight="1" x14ac:dyDescent="0.45">
      <c r="D59" s="11"/>
      <c r="E59" s="14">
        <f>F58</f>
        <v>-17</v>
      </c>
      <c r="F59" s="37"/>
      <c r="G59" s="18"/>
      <c r="H59" s="18"/>
      <c r="I59" s="18"/>
      <c r="J59" s="18"/>
      <c r="K59" s="18"/>
    </row>
    <row r="60" spans="4:11" ht="10.8" customHeight="1" x14ac:dyDescent="0.45">
      <c r="D60" s="11"/>
      <c r="E60" s="12">
        <f>F60</f>
        <v>-18</v>
      </c>
      <c r="F60" s="37">
        <f t="shared" ref="F60" si="26">F58-$B$3</f>
        <v>-18</v>
      </c>
      <c r="G60" s="13"/>
      <c r="H60" s="13"/>
      <c r="I60" s="13"/>
    </row>
    <row r="61" spans="4:11" ht="10.8" customHeight="1" x14ac:dyDescent="0.5">
      <c r="D61" s="11"/>
      <c r="E61" s="14">
        <f>F60</f>
        <v>-18</v>
      </c>
      <c r="F61" s="37"/>
      <c r="G61" s="15"/>
      <c r="H61" s="16"/>
      <c r="I61" s="17"/>
    </row>
    <row r="62" spans="4:11" ht="10.8" customHeight="1" x14ac:dyDescent="0.45">
      <c r="D62" s="11"/>
      <c r="E62" s="12">
        <f>F62</f>
        <v>-19</v>
      </c>
      <c r="F62" s="37">
        <f t="shared" ref="F62" si="27">F60-$B$3</f>
        <v>-19</v>
      </c>
      <c r="G62" s="13"/>
      <c r="H62" s="13"/>
      <c r="I62" s="13"/>
    </row>
    <row r="63" spans="4:11" ht="10.8" customHeight="1" x14ac:dyDescent="0.45">
      <c r="D63" s="11"/>
      <c r="E63" s="14">
        <f>F62</f>
        <v>-19</v>
      </c>
      <c r="F63" s="37"/>
      <c r="G63" s="18"/>
      <c r="H63" s="18"/>
      <c r="I63" s="18"/>
      <c r="J63" s="18"/>
      <c r="K63" s="18"/>
    </row>
    <row r="64" spans="4:11" ht="10.8" customHeight="1" x14ac:dyDescent="0.45">
      <c r="D64" s="11"/>
      <c r="E64" s="12">
        <f>F64</f>
        <v>-20</v>
      </c>
      <c r="F64" s="37">
        <f t="shared" ref="F64" si="28">F62-$B$3</f>
        <v>-20</v>
      </c>
      <c r="G64" s="13"/>
      <c r="H64" s="13"/>
      <c r="I64" s="13"/>
    </row>
    <row r="65" spans="4:11" ht="10.8" customHeight="1" x14ac:dyDescent="0.5">
      <c r="D65" s="11"/>
      <c r="E65" s="14">
        <f>F64</f>
        <v>-20</v>
      </c>
      <c r="F65" s="37"/>
      <c r="G65" s="15"/>
      <c r="H65" s="16"/>
      <c r="I65" s="17"/>
    </row>
    <row r="66" spans="4:11" ht="10.8" customHeight="1" x14ac:dyDescent="0.45">
      <c r="D66" s="11"/>
      <c r="E66" s="12">
        <f>F66</f>
        <v>-21</v>
      </c>
      <c r="F66" s="37">
        <f t="shared" ref="F66" si="29">F64-$B$3</f>
        <v>-21</v>
      </c>
      <c r="G66" s="13"/>
      <c r="H66" s="13"/>
      <c r="I66" s="13"/>
    </row>
    <row r="67" spans="4:11" ht="10.8" customHeight="1" x14ac:dyDescent="0.45">
      <c r="D67" s="11"/>
      <c r="E67" s="14">
        <f>F66</f>
        <v>-21</v>
      </c>
      <c r="F67" s="37"/>
      <c r="G67" s="18"/>
      <c r="H67" s="18"/>
      <c r="I67" s="18"/>
      <c r="J67" s="18"/>
      <c r="K67" s="18"/>
    </row>
    <row r="68" spans="4:11" ht="10.8" customHeight="1" x14ac:dyDescent="0.45">
      <c r="D68" s="11"/>
      <c r="E68" s="12">
        <f>F68</f>
        <v>-22</v>
      </c>
      <c r="F68" s="37">
        <f t="shared" ref="F68" si="30">F66-$B$3</f>
        <v>-22</v>
      </c>
      <c r="G68" s="13"/>
      <c r="H68" s="13"/>
      <c r="I68" s="13"/>
    </row>
    <row r="69" spans="4:11" ht="10.8" customHeight="1" x14ac:dyDescent="0.5">
      <c r="D69" s="11"/>
      <c r="E69" s="14">
        <f>F68</f>
        <v>-22</v>
      </c>
      <c r="F69" s="37"/>
      <c r="G69" s="15"/>
      <c r="H69" s="16"/>
      <c r="I69" s="17"/>
    </row>
    <row r="70" spans="4:11" ht="10.8" customHeight="1" x14ac:dyDescent="0.45">
      <c r="D70" s="11"/>
      <c r="E70" s="12">
        <f>F70</f>
        <v>-23</v>
      </c>
      <c r="F70" s="37">
        <f t="shared" ref="F70" si="31">F68-$B$3</f>
        <v>-23</v>
      </c>
      <c r="G70" s="13"/>
      <c r="H70" s="13"/>
      <c r="I70" s="13"/>
    </row>
    <row r="71" spans="4:11" ht="10.8" customHeight="1" x14ac:dyDescent="0.45">
      <c r="D71" s="11"/>
      <c r="E71" s="14">
        <f>F70</f>
        <v>-23</v>
      </c>
      <c r="F71" s="37"/>
      <c r="G71" s="18"/>
      <c r="H71" s="18"/>
      <c r="I71" s="18"/>
      <c r="J71" s="18"/>
      <c r="K71" s="18"/>
    </row>
    <row r="72" spans="4:11" ht="10.8" customHeight="1" x14ac:dyDescent="0.45">
      <c r="D72" s="11"/>
      <c r="E72" s="12">
        <f>F72</f>
        <v>-24</v>
      </c>
      <c r="F72" s="37">
        <f t="shared" ref="F72" si="32">F70-$B$3</f>
        <v>-24</v>
      </c>
      <c r="G72" s="13"/>
      <c r="H72" s="13"/>
      <c r="I72" s="13"/>
    </row>
    <row r="73" spans="4:11" ht="10.8" customHeight="1" x14ac:dyDescent="0.5">
      <c r="D73" s="11"/>
      <c r="E73" s="14">
        <f>F72</f>
        <v>-24</v>
      </c>
      <c r="F73" s="37"/>
      <c r="G73" s="15"/>
      <c r="H73" s="16"/>
      <c r="I73" s="17"/>
    </row>
    <row r="74" spans="4:11" ht="10.8" customHeight="1" x14ac:dyDescent="0.45">
      <c r="D74" s="11"/>
      <c r="E74" s="12">
        <f>F74</f>
        <v>-25</v>
      </c>
      <c r="F74" s="37">
        <f t="shared" ref="F74" si="33">F72-$B$3</f>
        <v>-25</v>
      </c>
      <c r="G74" s="13"/>
      <c r="H74" s="13"/>
      <c r="I74" s="13"/>
    </row>
    <row r="75" spans="4:11" ht="10.8" customHeight="1" x14ac:dyDescent="0.45">
      <c r="D75" s="11"/>
      <c r="E75" s="14">
        <f>F74</f>
        <v>-25</v>
      </c>
      <c r="F75" s="37"/>
      <c r="G75" s="18"/>
      <c r="H75" s="18"/>
      <c r="I75" s="18"/>
      <c r="J75" s="18"/>
      <c r="K75" s="18"/>
    </row>
    <row r="76" spans="4:11" ht="10.8" customHeight="1" x14ac:dyDescent="0.45">
      <c r="D76" s="11"/>
      <c r="E76" s="12">
        <f>F76</f>
        <v>-26</v>
      </c>
      <c r="F76" s="37">
        <f t="shared" ref="F76" si="34">F74-$B$3</f>
        <v>-26</v>
      </c>
      <c r="G76" s="13"/>
      <c r="H76" s="13"/>
      <c r="I76" s="13"/>
    </row>
    <row r="77" spans="4:11" ht="10.8" customHeight="1" x14ac:dyDescent="0.5">
      <c r="D77" s="11"/>
      <c r="E77" s="14">
        <f>F76</f>
        <v>-26</v>
      </c>
      <c r="F77" s="37"/>
      <c r="G77" s="15"/>
      <c r="H77" s="16"/>
      <c r="I77" s="17"/>
    </row>
    <row r="78" spans="4:11" ht="10.8" customHeight="1" x14ac:dyDescent="0.45">
      <c r="D78" s="11"/>
      <c r="E78" s="12">
        <f>F78</f>
        <v>-27</v>
      </c>
      <c r="F78" s="37">
        <f t="shared" ref="F78" si="35">F76-$B$3</f>
        <v>-27</v>
      </c>
      <c r="G78" s="13"/>
      <c r="H78" s="13"/>
      <c r="I78" s="13"/>
    </row>
    <row r="79" spans="4:11" ht="10.8" customHeight="1" x14ac:dyDescent="0.45">
      <c r="D79" s="11"/>
      <c r="E79" s="14">
        <f>F78</f>
        <v>-27</v>
      </c>
      <c r="F79" s="37"/>
      <c r="G79" s="18"/>
      <c r="H79" s="18"/>
      <c r="I79" s="18"/>
      <c r="J79" s="18"/>
      <c r="K79" s="18"/>
    </row>
    <row r="80" spans="4:11" ht="10.8" customHeight="1" x14ac:dyDescent="0.45">
      <c r="D80" s="11"/>
      <c r="E80" s="12">
        <f>F80</f>
        <v>-28</v>
      </c>
      <c r="F80" s="37">
        <f t="shared" ref="F80" si="36">F78-$B$3</f>
        <v>-28</v>
      </c>
      <c r="G80" s="13"/>
      <c r="H80" s="13"/>
      <c r="I80" s="13"/>
    </row>
    <row r="81" spans="4:11" ht="10.8" customHeight="1" x14ac:dyDescent="0.5">
      <c r="D81" s="11"/>
      <c r="E81" s="14">
        <f>F80</f>
        <v>-28</v>
      </c>
      <c r="F81" s="37"/>
      <c r="G81" s="15"/>
      <c r="H81" s="16"/>
      <c r="I81" s="17"/>
    </row>
    <row r="82" spans="4:11" ht="10.8" customHeight="1" x14ac:dyDescent="0.45">
      <c r="D82" s="11"/>
      <c r="E82" s="12">
        <f>F82</f>
        <v>-29</v>
      </c>
      <c r="F82" s="37">
        <f t="shared" ref="F82" si="37">F80-$B$3</f>
        <v>-29</v>
      </c>
      <c r="G82" s="13"/>
      <c r="H82" s="13"/>
      <c r="I82" s="13"/>
    </row>
    <row r="83" spans="4:11" ht="10.8" customHeight="1" x14ac:dyDescent="0.45">
      <c r="D83" s="11"/>
      <c r="E83" s="14">
        <f>F82</f>
        <v>-29</v>
      </c>
      <c r="F83" s="37"/>
      <c r="G83" s="18"/>
      <c r="H83" s="18"/>
      <c r="I83" s="18"/>
      <c r="J83" s="18"/>
      <c r="K83" s="18"/>
    </row>
    <row r="84" spans="4:11" ht="10.8" customHeight="1" x14ac:dyDescent="0.45">
      <c r="D84" s="11"/>
      <c r="E84" s="12">
        <f>F84</f>
        <v>-30</v>
      </c>
      <c r="F84" s="37">
        <f t="shared" ref="F84" si="38">F82-$B$3</f>
        <v>-30</v>
      </c>
      <c r="G84" s="13"/>
      <c r="H84" s="13"/>
      <c r="I84" s="13"/>
    </row>
    <row r="85" spans="4:11" ht="10.8" customHeight="1" x14ac:dyDescent="0.5">
      <c r="D85" s="11"/>
      <c r="E85" s="14">
        <f>F84</f>
        <v>-30</v>
      </c>
      <c r="F85" s="37"/>
      <c r="G85" s="15"/>
      <c r="H85" s="16"/>
      <c r="I85" s="17"/>
    </row>
    <row r="86" spans="4:11" ht="10.8" customHeight="1" x14ac:dyDescent="0.45">
      <c r="D86" s="11"/>
      <c r="E86" s="12">
        <f>F86</f>
        <v>-31</v>
      </c>
      <c r="F86" s="37">
        <f t="shared" ref="F86" si="39">F84-$B$3</f>
        <v>-31</v>
      </c>
      <c r="G86" s="13"/>
      <c r="H86" s="13"/>
      <c r="I86" s="13"/>
    </row>
    <row r="87" spans="4:11" ht="10.8" customHeight="1" x14ac:dyDescent="0.45">
      <c r="D87" s="11"/>
      <c r="E87" s="14">
        <f>F86</f>
        <v>-31</v>
      </c>
      <c r="F87" s="37"/>
      <c r="G87" s="18"/>
      <c r="H87" s="18"/>
      <c r="I87" s="18"/>
      <c r="J87" s="18"/>
      <c r="K87" s="18"/>
    </row>
    <row r="88" spans="4:11" ht="10.8" customHeight="1" x14ac:dyDescent="0.45">
      <c r="D88" s="11"/>
      <c r="E88" s="12">
        <f>F88</f>
        <v>-32</v>
      </c>
      <c r="F88" s="37">
        <f t="shared" ref="F88" si="40">F86-$B$3</f>
        <v>-32</v>
      </c>
      <c r="G88" s="13"/>
      <c r="H88" s="13"/>
      <c r="I88" s="13"/>
    </row>
    <row r="89" spans="4:11" ht="10.8" customHeight="1" x14ac:dyDescent="0.5">
      <c r="D89" s="11"/>
      <c r="E89" s="14">
        <f>F88</f>
        <v>-32</v>
      </c>
      <c r="F89" s="37"/>
      <c r="G89" s="15"/>
      <c r="H89" s="16"/>
      <c r="I89" s="17"/>
    </row>
    <row r="90" spans="4:11" ht="10.8" customHeight="1" x14ac:dyDescent="0.45">
      <c r="D90" s="11"/>
      <c r="E90" s="12">
        <f>F90</f>
        <v>-33</v>
      </c>
      <c r="F90" s="37">
        <f t="shared" ref="F90" si="41">F88-$B$3</f>
        <v>-33</v>
      </c>
      <c r="G90" s="13"/>
      <c r="H90" s="13"/>
      <c r="I90" s="13"/>
    </row>
    <row r="91" spans="4:11" ht="10.8" customHeight="1" x14ac:dyDescent="0.45">
      <c r="D91" s="11"/>
      <c r="E91" s="14">
        <f>F90</f>
        <v>-33</v>
      </c>
      <c r="F91" s="37"/>
      <c r="G91" s="18"/>
      <c r="H91" s="18"/>
      <c r="I91" s="18"/>
      <c r="J91" s="18"/>
      <c r="K91" s="18"/>
    </row>
    <row r="92" spans="4:11" ht="10.8" customHeight="1" x14ac:dyDescent="0.45">
      <c r="D92" s="11"/>
      <c r="E92" s="12">
        <f>F92</f>
        <v>-34</v>
      </c>
      <c r="F92" s="37">
        <f t="shared" ref="F92" si="42">F90-$B$3</f>
        <v>-34</v>
      </c>
      <c r="G92" s="13"/>
      <c r="H92" s="13"/>
      <c r="I92" s="13"/>
    </row>
    <row r="93" spans="4:11" ht="10.8" customHeight="1" x14ac:dyDescent="0.5">
      <c r="D93" s="11"/>
      <c r="E93" s="14">
        <f>F92</f>
        <v>-34</v>
      </c>
      <c r="F93" s="37"/>
      <c r="G93" s="15"/>
      <c r="H93" s="16"/>
      <c r="I93" s="17"/>
    </row>
    <row r="94" spans="4:11" ht="10.8" customHeight="1" x14ac:dyDescent="0.45">
      <c r="D94" s="11"/>
      <c r="E94" s="12">
        <f>F94</f>
        <v>-35</v>
      </c>
      <c r="F94" s="37">
        <f t="shared" ref="F94" si="43">F92-$B$3</f>
        <v>-35</v>
      </c>
      <c r="G94" s="13"/>
      <c r="H94" s="13"/>
      <c r="I94" s="13"/>
    </row>
    <row r="95" spans="4:11" ht="10.8" customHeight="1" x14ac:dyDescent="0.45">
      <c r="D95" s="11"/>
      <c r="E95" s="14">
        <f>F94</f>
        <v>-35</v>
      </c>
      <c r="F95" s="37"/>
      <c r="G95" s="18"/>
      <c r="H95" s="18"/>
      <c r="I95" s="18"/>
      <c r="J95" s="18"/>
      <c r="K95" s="18"/>
    </row>
    <row r="96" spans="4:11" ht="10.8" customHeight="1" x14ac:dyDescent="0.45">
      <c r="D96" s="11"/>
      <c r="E96" s="12">
        <f>F96</f>
        <v>-36</v>
      </c>
      <c r="F96" s="37">
        <f t="shared" ref="F96" si="44">F94-$B$3</f>
        <v>-36</v>
      </c>
      <c r="G96" s="13"/>
      <c r="H96" s="13"/>
      <c r="I96" s="13"/>
    </row>
    <row r="97" spans="4:11" ht="10.8" customHeight="1" x14ac:dyDescent="0.5">
      <c r="D97" s="11"/>
      <c r="E97" s="14">
        <f>F96</f>
        <v>-36</v>
      </c>
      <c r="F97" s="37"/>
      <c r="G97" s="15"/>
      <c r="H97" s="16"/>
      <c r="I97" s="17"/>
    </row>
    <row r="98" spans="4:11" ht="10.8" customHeight="1" x14ac:dyDescent="0.45">
      <c r="D98" s="11"/>
      <c r="E98" s="12">
        <f>F98</f>
        <v>-37</v>
      </c>
      <c r="F98" s="37">
        <f t="shared" ref="F98" si="45">F96-$B$3</f>
        <v>-37</v>
      </c>
      <c r="G98" s="13"/>
      <c r="H98" s="13"/>
      <c r="I98" s="13"/>
    </row>
    <row r="99" spans="4:11" ht="10.8" customHeight="1" x14ac:dyDescent="0.45">
      <c r="D99" s="11"/>
      <c r="E99" s="14">
        <f>F98</f>
        <v>-37</v>
      </c>
      <c r="F99" s="37"/>
      <c r="G99" s="18"/>
      <c r="H99" s="18"/>
      <c r="I99" s="18"/>
      <c r="J99" s="18"/>
      <c r="K99" s="18"/>
    </row>
    <row r="100" spans="4:11" ht="10.8" customHeight="1" x14ac:dyDescent="0.45">
      <c r="D100" s="11"/>
      <c r="E100" s="12">
        <f>F100</f>
        <v>-38</v>
      </c>
      <c r="F100" s="37">
        <f t="shared" ref="F100" si="46">F98-$B$3</f>
        <v>-38</v>
      </c>
      <c r="G100" s="13"/>
      <c r="H100" s="13"/>
      <c r="I100" s="13"/>
    </row>
    <row r="101" spans="4:11" ht="10.8" customHeight="1" x14ac:dyDescent="0.5">
      <c r="D101" s="11"/>
      <c r="E101" s="14">
        <f>F100</f>
        <v>-38</v>
      </c>
      <c r="F101" s="37"/>
      <c r="G101" s="15"/>
      <c r="H101" s="16"/>
      <c r="I101" s="17"/>
    </row>
    <row r="102" spans="4:11" ht="10.8" customHeight="1" x14ac:dyDescent="0.45">
      <c r="D102" s="11"/>
      <c r="E102" s="12">
        <f>F102</f>
        <v>-39</v>
      </c>
      <c r="F102" s="37">
        <f t="shared" ref="F102" si="47">F100-$B$3</f>
        <v>-39</v>
      </c>
      <c r="G102" s="13"/>
      <c r="H102" s="13"/>
      <c r="I102" s="13"/>
    </row>
    <row r="103" spans="4:11" ht="10.8" customHeight="1" x14ac:dyDescent="0.45">
      <c r="D103" s="11"/>
      <c r="E103" s="14">
        <f>F102</f>
        <v>-39</v>
      </c>
      <c r="F103" s="37"/>
      <c r="G103" s="18"/>
      <c r="H103" s="18"/>
      <c r="I103" s="18"/>
      <c r="J103" s="18"/>
      <c r="K103" s="18"/>
    </row>
    <row r="104" spans="4:11" ht="10.8" customHeight="1" x14ac:dyDescent="0.45">
      <c r="D104" s="11"/>
      <c r="E104" s="12">
        <f>F104</f>
        <v>-40</v>
      </c>
      <c r="F104" s="37">
        <f t="shared" ref="F104" si="48">F102-$B$3</f>
        <v>-40</v>
      </c>
      <c r="G104" s="13"/>
      <c r="H104" s="13"/>
      <c r="I104" s="13"/>
    </row>
    <row r="105" spans="4:11" ht="10.8" customHeight="1" x14ac:dyDescent="0.5">
      <c r="D105" s="11"/>
      <c r="E105" s="14">
        <f>F104</f>
        <v>-40</v>
      </c>
      <c r="F105" s="37"/>
      <c r="G105" s="15"/>
      <c r="H105" s="16"/>
      <c r="I105" s="17"/>
    </row>
    <row r="106" spans="4:11" ht="10.8" customHeight="1" x14ac:dyDescent="0.45">
      <c r="D106" s="11"/>
      <c r="E106" s="12">
        <f>F106</f>
        <v>-41</v>
      </c>
      <c r="F106" s="37">
        <f t="shared" ref="F106" si="49">F104-$B$3</f>
        <v>-41</v>
      </c>
      <c r="G106" s="13"/>
      <c r="H106" s="13"/>
      <c r="I106" s="13"/>
    </row>
    <row r="107" spans="4:11" ht="10.8" customHeight="1" x14ac:dyDescent="0.45">
      <c r="D107" s="11"/>
      <c r="E107" s="14">
        <f>F106</f>
        <v>-41</v>
      </c>
      <c r="F107" s="37"/>
      <c r="G107" s="18"/>
      <c r="H107" s="18"/>
      <c r="I107" s="18"/>
      <c r="J107" s="18"/>
      <c r="K107" s="18"/>
    </row>
    <row r="108" spans="4:11" ht="10.8" customHeight="1" x14ac:dyDescent="0.45">
      <c r="D108" s="11"/>
      <c r="E108" s="12">
        <f>F108</f>
        <v>-42</v>
      </c>
      <c r="F108" s="37">
        <f t="shared" ref="F108" si="50">F106-$B$3</f>
        <v>-42</v>
      </c>
      <c r="G108" s="13"/>
      <c r="H108" s="13"/>
      <c r="I108" s="13"/>
    </row>
    <row r="109" spans="4:11" ht="10.8" customHeight="1" x14ac:dyDescent="0.5">
      <c r="D109" s="11"/>
      <c r="E109" s="14">
        <f>F108</f>
        <v>-42</v>
      </c>
      <c r="F109" s="37"/>
      <c r="G109" s="15"/>
      <c r="H109" s="16"/>
      <c r="I109" s="17"/>
    </row>
    <row r="110" spans="4:11" ht="10.8" customHeight="1" x14ac:dyDescent="0.45">
      <c r="D110" s="11"/>
      <c r="E110" s="12">
        <f>F110</f>
        <v>-43</v>
      </c>
      <c r="F110" s="37">
        <f t="shared" ref="F110" si="51">F108-$B$3</f>
        <v>-43</v>
      </c>
      <c r="G110" s="13"/>
      <c r="H110" s="13"/>
      <c r="I110" s="13"/>
    </row>
    <row r="111" spans="4:11" ht="10.8" customHeight="1" x14ac:dyDescent="0.45">
      <c r="D111" s="11"/>
      <c r="E111" s="14">
        <f>F110</f>
        <v>-43</v>
      </c>
      <c r="F111" s="37"/>
      <c r="G111" s="18"/>
      <c r="H111" s="18"/>
      <c r="I111" s="18"/>
      <c r="J111" s="18"/>
      <c r="K111" s="18"/>
    </row>
    <row r="112" spans="4:11" ht="10.8" customHeight="1" x14ac:dyDescent="0.45">
      <c r="D112" s="11"/>
      <c r="E112" s="12">
        <f>F112</f>
        <v>-44</v>
      </c>
      <c r="F112" s="37">
        <f t="shared" ref="F112" si="52">F110-$B$3</f>
        <v>-44</v>
      </c>
      <c r="G112" s="13"/>
      <c r="H112" s="13"/>
      <c r="I112" s="13"/>
    </row>
    <row r="113" spans="4:15" ht="10.8" customHeight="1" x14ac:dyDescent="0.5">
      <c r="D113" s="11"/>
      <c r="E113" s="14">
        <f>F112</f>
        <v>-44</v>
      </c>
      <c r="F113" s="37"/>
      <c r="G113" s="15"/>
      <c r="H113" s="16"/>
      <c r="I113" s="17"/>
    </row>
    <row r="114" spans="4:15" ht="10.8" customHeight="1" x14ac:dyDescent="0.45">
      <c r="D114" s="11"/>
      <c r="E114" s="12">
        <f>F114</f>
        <v>-45</v>
      </c>
      <c r="F114" s="37">
        <f t="shared" ref="F114" si="53">F112-$B$3</f>
        <v>-45</v>
      </c>
      <c r="G114" s="13"/>
      <c r="H114" s="13"/>
      <c r="I114" s="13"/>
    </row>
    <row r="115" spans="4:15" ht="10.8" customHeight="1" x14ac:dyDescent="0.45">
      <c r="D115" s="11"/>
      <c r="E115" s="14">
        <f>F114</f>
        <v>-45</v>
      </c>
      <c r="F115" s="37"/>
      <c r="G115" s="18"/>
      <c r="H115" s="18"/>
      <c r="I115" s="18"/>
      <c r="J115" s="18"/>
      <c r="K115" s="18"/>
    </row>
    <row r="116" spans="4:15" ht="10.8" customHeight="1" x14ac:dyDescent="0.45">
      <c r="D116" s="11"/>
      <c r="E116" s="12">
        <f>F116</f>
        <v>-46</v>
      </c>
      <c r="F116" s="37">
        <f t="shared" ref="F116" si="54">F114-$B$3</f>
        <v>-46</v>
      </c>
      <c r="G116" s="13"/>
      <c r="H116" s="13"/>
      <c r="I116" s="13"/>
    </row>
    <row r="117" spans="4:15" ht="10.8" customHeight="1" x14ac:dyDescent="0.5">
      <c r="D117" s="11"/>
      <c r="E117" s="14">
        <f>F116</f>
        <v>-46</v>
      </c>
      <c r="F117" s="37"/>
      <c r="G117" s="15"/>
      <c r="H117" s="16"/>
      <c r="I117" s="17"/>
    </row>
    <row r="118" spans="4:15" ht="10.8" customHeight="1" x14ac:dyDescent="0.45">
      <c r="D118" s="11"/>
      <c r="E118" s="12">
        <f>F118</f>
        <v>-47</v>
      </c>
      <c r="F118" s="37">
        <f t="shared" ref="F118" si="55">F116-$B$3</f>
        <v>-47</v>
      </c>
      <c r="G118" s="13"/>
      <c r="H118" s="13"/>
      <c r="I118" s="13"/>
    </row>
    <row r="119" spans="4:15" ht="10.8" customHeight="1" x14ac:dyDescent="0.45">
      <c r="D119" s="11"/>
      <c r="E119" s="14">
        <f>F118</f>
        <v>-47</v>
      </c>
      <c r="F119" s="37"/>
      <c r="G119" s="18"/>
      <c r="H119" s="18"/>
      <c r="I119" s="18"/>
      <c r="J119" s="18"/>
      <c r="K119" s="18"/>
      <c r="O119" s="19"/>
    </row>
    <row r="120" spans="4:15" ht="10.8" customHeight="1" x14ac:dyDescent="0.45">
      <c r="D120" s="11"/>
      <c r="E120" s="12">
        <f>F120</f>
        <v>-48</v>
      </c>
      <c r="F120" s="37">
        <f t="shared" ref="F120" si="56">F118-$B$3</f>
        <v>-48</v>
      </c>
      <c r="G120" s="13"/>
      <c r="H120" s="13"/>
      <c r="I120" s="13"/>
    </row>
    <row r="121" spans="4:15" ht="10.8" customHeight="1" x14ac:dyDescent="0.5">
      <c r="D121" s="11"/>
      <c r="E121" s="14">
        <f>F120</f>
        <v>-48</v>
      </c>
      <c r="F121" s="37"/>
      <c r="G121" s="15"/>
      <c r="H121" s="16"/>
      <c r="I121" s="17"/>
    </row>
    <row r="122" spans="4:15" ht="10.8" customHeight="1" x14ac:dyDescent="0.45">
      <c r="D122" s="11"/>
      <c r="E122" s="12">
        <f>F122</f>
        <v>-49</v>
      </c>
      <c r="F122" s="37">
        <f t="shared" ref="F122" si="57">F120-$B$3</f>
        <v>-49</v>
      </c>
      <c r="G122" s="13"/>
      <c r="H122" s="13"/>
      <c r="I122" s="13"/>
    </row>
    <row r="123" spans="4:15" ht="10.8" customHeight="1" x14ac:dyDescent="0.45">
      <c r="D123" s="11"/>
      <c r="E123" s="14">
        <f>F122</f>
        <v>-49</v>
      </c>
      <c r="F123" s="37"/>
      <c r="G123" s="18"/>
      <c r="H123" s="18"/>
      <c r="I123" s="18"/>
      <c r="J123" s="18"/>
      <c r="K123" s="18"/>
    </row>
    <row r="124" spans="4:15" ht="10.8" customHeight="1" x14ac:dyDescent="0.45">
      <c r="D124" s="11"/>
      <c r="E124" s="12">
        <f>F124</f>
        <v>-50</v>
      </c>
      <c r="F124" s="37">
        <f t="shared" ref="F124" si="58">F122-$B$3</f>
        <v>-50</v>
      </c>
      <c r="G124" s="13"/>
      <c r="H124" s="13"/>
      <c r="I124" s="13"/>
    </row>
    <row r="125" spans="4:15" ht="10.8" customHeight="1" x14ac:dyDescent="0.5">
      <c r="D125" s="11"/>
      <c r="E125" s="14">
        <f>F124</f>
        <v>-50</v>
      </c>
      <c r="F125" s="37"/>
      <c r="G125" s="15"/>
      <c r="H125" s="16"/>
      <c r="I125" s="17"/>
    </row>
    <row r="126" spans="4:15" ht="10.8" customHeight="1" x14ac:dyDescent="0.45">
      <c r="D126" s="11"/>
      <c r="E126" s="12">
        <f>F126</f>
        <v>-51</v>
      </c>
      <c r="F126" s="37">
        <f t="shared" ref="F126" si="59">F124-$B$3</f>
        <v>-51</v>
      </c>
      <c r="G126" s="13"/>
      <c r="H126" s="13"/>
      <c r="I126" s="13"/>
    </row>
    <row r="127" spans="4:15" ht="10.8" customHeight="1" x14ac:dyDescent="0.45">
      <c r="D127" s="11"/>
      <c r="E127" s="14">
        <f>F126</f>
        <v>-51</v>
      </c>
      <c r="F127" s="37"/>
      <c r="G127" s="18"/>
      <c r="H127" s="18"/>
      <c r="I127" s="18"/>
    </row>
    <row r="128" spans="4:15" ht="10.8" customHeight="1" x14ac:dyDescent="0.45">
      <c r="D128" s="11"/>
      <c r="E128" s="12">
        <f>F128</f>
        <v>-52</v>
      </c>
      <c r="F128" s="37">
        <f t="shared" ref="F128" si="60">F126-$B$3</f>
        <v>-52</v>
      </c>
      <c r="G128" s="13"/>
      <c r="H128" s="13"/>
      <c r="I128" s="13"/>
    </row>
    <row r="129" spans="4:11" ht="10.8" customHeight="1" x14ac:dyDescent="0.45">
      <c r="D129" s="11"/>
      <c r="E129" s="14">
        <f>F128</f>
        <v>-52</v>
      </c>
      <c r="F129" s="37"/>
      <c r="G129" s="13"/>
      <c r="H129" s="13"/>
      <c r="I129" s="13"/>
    </row>
    <row r="130" spans="4:11" ht="10.8" customHeight="1" x14ac:dyDescent="0.45">
      <c r="D130" s="11"/>
      <c r="E130" s="12">
        <f>F130</f>
        <v>-53</v>
      </c>
      <c r="F130" s="37">
        <f t="shared" ref="F130" si="61">F128-$B$3</f>
        <v>-53</v>
      </c>
      <c r="G130" s="13"/>
      <c r="H130" s="13"/>
      <c r="I130" s="13"/>
    </row>
    <row r="131" spans="4:11" ht="10.8" customHeight="1" x14ac:dyDescent="0.45">
      <c r="D131" s="11"/>
      <c r="E131" s="14">
        <f>F130</f>
        <v>-53</v>
      </c>
      <c r="F131" s="37"/>
      <c r="G131" s="18"/>
      <c r="H131" s="18"/>
      <c r="I131" s="18"/>
      <c r="J131" s="18"/>
      <c r="K131" s="18"/>
    </row>
    <row r="132" spans="4:11" ht="10.8" customHeight="1" x14ac:dyDescent="0.45">
      <c r="D132" s="11"/>
      <c r="E132" s="12">
        <f>F132</f>
        <v>-54</v>
      </c>
      <c r="F132" s="37">
        <f t="shared" ref="F132" si="62">F130-$B$3</f>
        <v>-54</v>
      </c>
      <c r="G132" s="13"/>
      <c r="H132" s="13"/>
      <c r="I132" s="13"/>
    </row>
    <row r="133" spans="4:11" ht="10.8" customHeight="1" x14ac:dyDescent="0.45">
      <c r="D133" s="11"/>
      <c r="E133" s="14">
        <f>F132</f>
        <v>-54</v>
      </c>
      <c r="F133" s="37"/>
      <c r="G133" s="13"/>
      <c r="H133" s="13"/>
      <c r="I133" s="13"/>
    </row>
    <row r="134" spans="4:11" ht="10.8" customHeight="1" x14ac:dyDescent="0.45">
      <c r="D134" s="11"/>
      <c r="E134" s="12">
        <f>F134</f>
        <v>-55</v>
      </c>
      <c r="F134" s="37">
        <f t="shared" ref="F134" si="63">F132-$B$3</f>
        <v>-55</v>
      </c>
      <c r="G134" s="13"/>
      <c r="H134" s="13"/>
      <c r="I134" s="13"/>
    </row>
    <row r="135" spans="4:11" ht="10.8" customHeight="1" x14ac:dyDescent="0.45">
      <c r="D135" s="11"/>
      <c r="E135" s="14">
        <f>F134</f>
        <v>-55</v>
      </c>
      <c r="F135" s="37"/>
      <c r="G135" s="18"/>
      <c r="H135" s="18"/>
      <c r="I135" s="18"/>
      <c r="J135" s="18"/>
      <c r="K135" s="18"/>
    </row>
    <row r="136" spans="4:11" ht="10.8" customHeight="1" x14ac:dyDescent="0.45">
      <c r="D136" s="11"/>
      <c r="E136" s="12">
        <f>F136</f>
        <v>-56</v>
      </c>
      <c r="F136" s="37">
        <f t="shared" ref="F136" si="64">F134-$B$3</f>
        <v>-56</v>
      </c>
      <c r="G136" s="13"/>
      <c r="H136" s="13"/>
      <c r="I136" s="13"/>
    </row>
    <row r="137" spans="4:11" ht="10.8" customHeight="1" x14ac:dyDescent="0.45">
      <c r="D137" s="11"/>
      <c r="E137" s="14">
        <f>F136</f>
        <v>-56</v>
      </c>
      <c r="F137" s="37"/>
      <c r="G137" s="13"/>
      <c r="H137" s="13"/>
      <c r="I137" s="13"/>
    </row>
    <row r="138" spans="4:11" ht="10.8" customHeight="1" x14ac:dyDescent="0.45">
      <c r="D138" s="11"/>
      <c r="E138" s="12">
        <f>F138</f>
        <v>-57</v>
      </c>
      <c r="F138" s="37">
        <f t="shared" ref="F138" si="65">F136-$B$3</f>
        <v>-57</v>
      </c>
      <c r="G138" s="13"/>
      <c r="H138" s="13"/>
      <c r="I138" s="13"/>
    </row>
    <row r="139" spans="4:11" ht="10.8" customHeight="1" x14ac:dyDescent="0.45">
      <c r="D139" s="11"/>
      <c r="E139" s="14">
        <f>F138</f>
        <v>-57</v>
      </c>
      <c r="F139" s="37"/>
      <c r="G139" s="18"/>
      <c r="H139" s="18"/>
      <c r="I139" s="18"/>
      <c r="J139" s="18"/>
      <c r="K139" s="18"/>
    </row>
    <row r="140" spans="4:11" ht="10.8" customHeight="1" x14ac:dyDescent="0.45">
      <c r="D140" s="11"/>
      <c r="E140" s="12">
        <f>F140</f>
        <v>-58</v>
      </c>
      <c r="F140" s="37">
        <f t="shared" ref="F140" si="66">F138-$B$3</f>
        <v>-58</v>
      </c>
      <c r="G140" s="13"/>
      <c r="H140" s="13"/>
      <c r="I140" s="13"/>
    </row>
    <row r="141" spans="4:11" ht="10.8" customHeight="1" x14ac:dyDescent="0.45">
      <c r="D141" s="11"/>
      <c r="E141" s="14">
        <f>F140</f>
        <v>-58</v>
      </c>
      <c r="F141" s="37"/>
      <c r="G141" s="13"/>
      <c r="H141" s="13"/>
      <c r="I141" s="13"/>
    </row>
    <row r="142" spans="4:11" ht="10.8" customHeight="1" x14ac:dyDescent="0.45">
      <c r="D142" s="11"/>
      <c r="E142" s="12">
        <f>F142</f>
        <v>-59</v>
      </c>
      <c r="F142" s="37">
        <f t="shared" ref="F142" si="67">F140-$B$3</f>
        <v>-59</v>
      </c>
      <c r="G142" s="13"/>
      <c r="H142" s="13"/>
      <c r="I142" s="13"/>
    </row>
    <row r="143" spans="4:11" ht="10.8" customHeight="1" x14ac:dyDescent="0.45">
      <c r="D143" s="11"/>
      <c r="E143" s="14">
        <f>F142</f>
        <v>-59</v>
      </c>
      <c r="F143" s="37"/>
      <c r="G143" s="18"/>
      <c r="H143" s="18"/>
      <c r="I143" s="18"/>
      <c r="J143" s="18"/>
      <c r="K143" s="18"/>
    </row>
    <row r="144" spans="4:11" ht="10.8" customHeight="1" x14ac:dyDescent="0.45">
      <c r="D144" s="11"/>
      <c r="E144" s="12">
        <f>F144</f>
        <v>-60</v>
      </c>
      <c r="F144" s="37">
        <f t="shared" ref="F144" si="68">F142-$B$3</f>
        <v>-60</v>
      </c>
      <c r="G144" s="13"/>
      <c r="H144" s="13"/>
      <c r="I144" s="13"/>
    </row>
    <row r="145" spans="4:11" ht="10.8" customHeight="1" x14ac:dyDescent="0.45">
      <c r="D145" s="11"/>
      <c r="E145" s="14">
        <f>F144</f>
        <v>-60</v>
      </c>
      <c r="F145" s="37"/>
      <c r="G145" s="13"/>
      <c r="H145" s="13"/>
      <c r="I145" s="13"/>
    </row>
    <row r="146" spans="4:11" ht="10.8" customHeight="1" x14ac:dyDescent="0.45">
      <c r="D146" s="11"/>
      <c r="E146" s="12">
        <f>F146</f>
        <v>-61</v>
      </c>
      <c r="F146" s="37">
        <f t="shared" ref="F146" si="69">F144-$B$3</f>
        <v>-61</v>
      </c>
      <c r="G146" s="13"/>
      <c r="H146" s="13"/>
      <c r="I146" s="13"/>
    </row>
    <row r="147" spans="4:11" ht="10.8" customHeight="1" x14ac:dyDescent="0.45">
      <c r="D147" s="11"/>
      <c r="E147" s="14">
        <f>F146</f>
        <v>-61</v>
      </c>
      <c r="F147" s="37"/>
      <c r="G147" s="18"/>
      <c r="H147" s="18"/>
      <c r="I147" s="18"/>
      <c r="J147" s="18"/>
      <c r="K147" s="18"/>
    </row>
    <row r="148" spans="4:11" ht="10.8" customHeight="1" x14ac:dyDescent="0.45">
      <c r="D148" s="11"/>
      <c r="E148" s="12">
        <f>F148</f>
        <v>-62</v>
      </c>
      <c r="F148" s="37">
        <f t="shared" ref="F148" si="70">F146-$B$3</f>
        <v>-62</v>
      </c>
      <c r="G148" s="13"/>
      <c r="H148" s="13"/>
      <c r="I148" s="13"/>
    </row>
    <row r="149" spans="4:11" ht="10.8" customHeight="1" x14ac:dyDescent="0.45">
      <c r="D149" s="11"/>
      <c r="E149" s="14">
        <f>F148</f>
        <v>-62</v>
      </c>
      <c r="F149" s="37"/>
      <c r="G149" s="13"/>
      <c r="H149" s="13"/>
      <c r="I149" s="13"/>
    </row>
    <row r="150" spans="4:11" ht="10.8" customHeight="1" x14ac:dyDescent="0.45">
      <c r="D150" s="11"/>
      <c r="E150" s="12">
        <f>F150</f>
        <v>-63</v>
      </c>
      <c r="F150" s="37">
        <f t="shared" ref="F150" si="71">F148-$B$3</f>
        <v>-63</v>
      </c>
      <c r="G150" s="13"/>
      <c r="H150" s="13"/>
      <c r="I150" s="13"/>
    </row>
    <row r="151" spans="4:11" ht="10.8" customHeight="1" x14ac:dyDescent="0.45">
      <c r="D151" s="11"/>
      <c r="E151" s="14">
        <f>F150</f>
        <v>-63</v>
      </c>
      <c r="F151" s="37"/>
      <c r="G151" s="18"/>
      <c r="H151" s="18"/>
      <c r="I151" s="18"/>
      <c r="J151" s="18"/>
      <c r="K151" s="18"/>
    </row>
    <row r="152" spans="4:11" ht="10.8" customHeight="1" x14ac:dyDescent="0.45">
      <c r="D152" s="11"/>
      <c r="E152" s="12">
        <f>F152</f>
        <v>-64</v>
      </c>
      <c r="F152" s="37">
        <f t="shared" ref="F152" si="72">F150-$B$3</f>
        <v>-64</v>
      </c>
      <c r="G152" s="13"/>
      <c r="H152" s="13"/>
      <c r="I152" s="13"/>
    </row>
    <row r="153" spans="4:11" ht="10.8" customHeight="1" x14ac:dyDescent="0.45">
      <c r="D153" s="11"/>
      <c r="E153" s="14">
        <f>F152</f>
        <v>-64</v>
      </c>
      <c r="F153" s="37"/>
      <c r="G153" s="13"/>
      <c r="H153" s="13"/>
      <c r="I153" s="13"/>
    </row>
    <row r="154" spans="4:11" ht="10.8" customHeight="1" x14ac:dyDescent="0.45">
      <c r="D154" s="11"/>
      <c r="E154" s="12">
        <f>F154</f>
        <v>-65</v>
      </c>
      <c r="F154" s="37">
        <f t="shared" ref="F154" si="73">F152-$B$3</f>
        <v>-65</v>
      </c>
      <c r="G154" s="13"/>
      <c r="H154" s="13"/>
      <c r="I154" s="13"/>
    </row>
    <row r="155" spans="4:11" ht="10.8" customHeight="1" x14ac:dyDescent="0.45">
      <c r="D155" s="11"/>
      <c r="E155" s="14">
        <f>F154</f>
        <v>-65</v>
      </c>
      <c r="F155" s="37"/>
      <c r="G155" s="18"/>
      <c r="H155" s="18"/>
      <c r="I155" s="18"/>
      <c r="J155" s="18"/>
      <c r="K155" s="18"/>
    </row>
    <row r="156" spans="4:11" ht="10.8" customHeight="1" x14ac:dyDescent="0.45">
      <c r="D156" s="11"/>
      <c r="E156" s="12">
        <f>F156</f>
        <v>-66</v>
      </c>
      <c r="F156" s="37">
        <f t="shared" ref="F156" si="74">F154-$B$3</f>
        <v>-66</v>
      </c>
      <c r="G156" s="13"/>
      <c r="H156" s="13"/>
      <c r="I156" s="13"/>
    </row>
    <row r="157" spans="4:11" ht="10.8" customHeight="1" x14ac:dyDescent="0.45">
      <c r="D157" s="11"/>
      <c r="E157" s="14">
        <f>F156</f>
        <v>-66</v>
      </c>
      <c r="F157" s="37"/>
      <c r="G157" s="13"/>
      <c r="H157" s="13"/>
      <c r="I157" s="13"/>
    </row>
    <row r="158" spans="4:11" ht="10.8" customHeight="1" x14ac:dyDescent="0.45">
      <c r="D158" s="11"/>
      <c r="E158" s="12">
        <f>F158</f>
        <v>-67</v>
      </c>
      <c r="F158" s="37">
        <f t="shared" ref="F158" si="75">F156-$B$3</f>
        <v>-67</v>
      </c>
      <c r="G158" s="13"/>
      <c r="H158" s="13"/>
      <c r="I158" s="13"/>
    </row>
    <row r="159" spans="4:11" ht="10.8" customHeight="1" x14ac:dyDescent="0.45">
      <c r="D159" s="11"/>
      <c r="E159" s="14">
        <f>F158</f>
        <v>-67</v>
      </c>
      <c r="F159" s="37"/>
      <c r="G159" s="18"/>
      <c r="H159" s="18"/>
      <c r="I159" s="18"/>
      <c r="J159" s="18"/>
      <c r="K159" s="18"/>
    </row>
    <row r="160" spans="4:11" ht="10.8" customHeight="1" x14ac:dyDescent="0.45">
      <c r="D160" s="11"/>
      <c r="E160" s="12">
        <f>F160</f>
        <v>-68</v>
      </c>
      <c r="F160" s="37">
        <f t="shared" ref="F160" si="76">F158-$B$3</f>
        <v>-68</v>
      </c>
      <c r="G160" s="13"/>
      <c r="H160" s="13"/>
      <c r="I160" s="13"/>
    </row>
    <row r="161" spans="4:11" ht="10.8" customHeight="1" x14ac:dyDescent="0.45">
      <c r="D161" s="11"/>
      <c r="E161" s="14">
        <f>F160</f>
        <v>-68</v>
      </c>
      <c r="F161" s="37"/>
      <c r="G161" s="13"/>
      <c r="H161" s="13"/>
      <c r="I161" s="13"/>
    </row>
    <row r="162" spans="4:11" ht="10.8" customHeight="1" x14ac:dyDescent="0.45">
      <c r="D162" s="11"/>
      <c r="E162" s="12">
        <f>F162</f>
        <v>-69</v>
      </c>
      <c r="F162" s="37">
        <f t="shared" ref="F162" si="77">F160-$B$3</f>
        <v>-69</v>
      </c>
      <c r="G162" s="13"/>
      <c r="H162" s="13"/>
      <c r="I162" s="13"/>
    </row>
    <row r="163" spans="4:11" ht="10.8" customHeight="1" x14ac:dyDescent="0.45">
      <c r="D163" s="11"/>
      <c r="E163" s="14">
        <f>F162</f>
        <v>-69</v>
      </c>
      <c r="F163" s="37"/>
      <c r="G163" s="18"/>
      <c r="H163" s="18"/>
      <c r="I163" s="18"/>
      <c r="J163" s="18"/>
      <c r="K163" s="18"/>
    </row>
    <row r="164" spans="4:11" ht="10.8" customHeight="1" x14ac:dyDescent="0.45">
      <c r="D164" s="11"/>
      <c r="E164" s="12">
        <f>F164</f>
        <v>-70</v>
      </c>
      <c r="F164" s="37">
        <f t="shared" ref="F164" si="78">F162-$B$3</f>
        <v>-70</v>
      </c>
    </row>
    <row r="165" spans="4:11" ht="10.8" customHeight="1" x14ac:dyDescent="0.45">
      <c r="D165" s="11"/>
      <c r="E165" s="14">
        <f>F164</f>
        <v>-70</v>
      </c>
      <c r="F165" s="37"/>
    </row>
    <row r="166" spans="4:11" ht="10.8" customHeight="1" x14ac:dyDescent="0.45">
      <c r="D166" s="11"/>
      <c r="E166" s="12">
        <f>F166</f>
        <v>-71</v>
      </c>
      <c r="F166" s="37">
        <f t="shared" ref="F166" si="79">F164-$B$3</f>
        <v>-71</v>
      </c>
    </row>
    <row r="167" spans="4:11" ht="10.8" customHeight="1" x14ac:dyDescent="0.45">
      <c r="D167" s="11"/>
      <c r="E167" s="14">
        <f>F166</f>
        <v>-71</v>
      </c>
      <c r="F167" s="37"/>
    </row>
  </sheetData>
  <sheetProtection algorithmName="SHA-512" hashValue="JwuNZQhZ2QdYwLGPSJVzlPQO4rvFbfXH3/Bi1/XU9NodFB57QPFFcWgxpjuCUmfRDWF8Exj24jeILoheiAVXOw==" saltValue="VtotDJy3/N7cwghQZ6oXtw==" spinCount="100000" sheet="1" objects="1" scenarios="1" formatCells="0"/>
  <mergeCells count="88">
    <mergeCell ref="B1:F1"/>
    <mergeCell ref="B2:D2"/>
    <mergeCell ref="G2:H2"/>
    <mergeCell ref="I2:J2"/>
    <mergeCell ref="F4:F5"/>
    <mergeCell ref="F28:F29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52:F53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76:F77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100:F101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24:F125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48:F149"/>
    <mergeCell ref="F126:F127"/>
    <mergeCell ref="F128:F129"/>
    <mergeCell ref="F130:F131"/>
    <mergeCell ref="F132:F133"/>
    <mergeCell ref="F134:F135"/>
    <mergeCell ref="F136:F137"/>
    <mergeCell ref="F162:F163"/>
    <mergeCell ref="F164:F165"/>
    <mergeCell ref="F166:F167"/>
    <mergeCell ref="K2:Q2"/>
    <mergeCell ref="G1:R1"/>
    <mergeCell ref="F150:F151"/>
    <mergeCell ref="F152:F153"/>
    <mergeCell ref="F154:F155"/>
    <mergeCell ref="F156:F157"/>
    <mergeCell ref="F158:F159"/>
    <mergeCell ref="F160:F161"/>
    <mergeCell ref="F138:F139"/>
    <mergeCell ref="F140:F141"/>
    <mergeCell ref="F142:F143"/>
    <mergeCell ref="F144:F145"/>
    <mergeCell ref="F146:F147"/>
  </mergeCells>
  <conditionalFormatting sqref="E4:E5">
    <cfRule type="cellIs" dxfId="81" priority="83" operator="lessThan">
      <formula>0</formula>
    </cfRule>
  </conditionalFormatting>
  <conditionalFormatting sqref="E6:E7">
    <cfRule type="cellIs" dxfId="80" priority="82" operator="lessThan">
      <formula>0</formula>
    </cfRule>
  </conditionalFormatting>
  <conditionalFormatting sqref="E8:E9">
    <cfRule type="cellIs" dxfId="79" priority="81" operator="lessThan">
      <formula>0</formula>
    </cfRule>
  </conditionalFormatting>
  <conditionalFormatting sqref="E10:E11">
    <cfRule type="cellIs" dxfId="78" priority="80" operator="lessThan">
      <formula>0</formula>
    </cfRule>
  </conditionalFormatting>
  <conditionalFormatting sqref="E12:E13">
    <cfRule type="cellIs" dxfId="77" priority="79" operator="lessThan">
      <formula>0</formula>
    </cfRule>
  </conditionalFormatting>
  <conditionalFormatting sqref="E14:E15">
    <cfRule type="cellIs" dxfId="76" priority="78" operator="lessThan">
      <formula>0</formula>
    </cfRule>
  </conditionalFormatting>
  <conditionalFormatting sqref="E16:E17">
    <cfRule type="cellIs" dxfId="75" priority="77" operator="lessThan">
      <formula>0</formula>
    </cfRule>
  </conditionalFormatting>
  <conditionalFormatting sqref="E18:E19">
    <cfRule type="cellIs" dxfId="74" priority="76" operator="lessThan">
      <formula>0</formula>
    </cfRule>
  </conditionalFormatting>
  <conditionalFormatting sqref="E20:E21">
    <cfRule type="cellIs" dxfId="73" priority="75" operator="lessThan">
      <formula>0</formula>
    </cfRule>
  </conditionalFormatting>
  <conditionalFormatting sqref="E22:E23">
    <cfRule type="cellIs" dxfId="72" priority="74" operator="lessThan">
      <formula>0</formula>
    </cfRule>
  </conditionalFormatting>
  <conditionalFormatting sqref="E24:E25">
    <cfRule type="cellIs" dxfId="71" priority="73" operator="lessThan">
      <formula>0</formula>
    </cfRule>
  </conditionalFormatting>
  <conditionalFormatting sqref="E26:E27">
    <cfRule type="cellIs" dxfId="70" priority="72" operator="lessThan">
      <formula>0</formula>
    </cfRule>
  </conditionalFormatting>
  <conditionalFormatting sqref="E28:E29">
    <cfRule type="cellIs" dxfId="69" priority="71" operator="lessThan">
      <formula>0</formula>
    </cfRule>
  </conditionalFormatting>
  <conditionalFormatting sqref="E30:E31">
    <cfRule type="cellIs" dxfId="68" priority="70" operator="lessThan">
      <formula>0</formula>
    </cfRule>
  </conditionalFormatting>
  <conditionalFormatting sqref="E32:E33">
    <cfRule type="cellIs" dxfId="67" priority="69" operator="lessThan">
      <formula>0</formula>
    </cfRule>
  </conditionalFormatting>
  <conditionalFormatting sqref="E34:E35">
    <cfRule type="cellIs" dxfId="66" priority="68" operator="lessThan">
      <formula>0</formula>
    </cfRule>
  </conditionalFormatting>
  <conditionalFormatting sqref="E36:E37">
    <cfRule type="cellIs" dxfId="65" priority="67" operator="lessThan">
      <formula>0</formula>
    </cfRule>
  </conditionalFormatting>
  <conditionalFormatting sqref="E38:E39">
    <cfRule type="cellIs" dxfId="64" priority="66" operator="lessThan">
      <formula>0</formula>
    </cfRule>
  </conditionalFormatting>
  <conditionalFormatting sqref="E40:E41">
    <cfRule type="cellIs" dxfId="63" priority="65" operator="lessThan">
      <formula>0</formula>
    </cfRule>
  </conditionalFormatting>
  <conditionalFormatting sqref="E42:E43">
    <cfRule type="cellIs" dxfId="62" priority="64" operator="lessThan">
      <formula>0</formula>
    </cfRule>
  </conditionalFormatting>
  <conditionalFormatting sqref="E44:E45">
    <cfRule type="cellIs" dxfId="61" priority="63" operator="lessThan">
      <formula>0</formula>
    </cfRule>
  </conditionalFormatting>
  <conditionalFormatting sqref="E46:E47">
    <cfRule type="cellIs" dxfId="60" priority="62" operator="lessThan">
      <formula>0</formula>
    </cfRule>
  </conditionalFormatting>
  <conditionalFormatting sqref="E48:E49">
    <cfRule type="cellIs" dxfId="59" priority="61" operator="lessThan">
      <formula>0</formula>
    </cfRule>
  </conditionalFormatting>
  <conditionalFormatting sqref="E50:E51">
    <cfRule type="cellIs" dxfId="58" priority="60" operator="lessThan">
      <formula>0</formula>
    </cfRule>
  </conditionalFormatting>
  <conditionalFormatting sqref="E52:E53">
    <cfRule type="cellIs" dxfId="57" priority="59" operator="lessThan">
      <formula>0</formula>
    </cfRule>
  </conditionalFormatting>
  <conditionalFormatting sqref="E54:E55">
    <cfRule type="cellIs" dxfId="56" priority="58" operator="lessThan">
      <formula>0</formula>
    </cfRule>
  </conditionalFormatting>
  <conditionalFormatting sqref="E56:E57">
    <cfRule type="cellIs" dxfId="55" priority="57" operator="lessThan">
      <formula>0</formula>
    </cfRule>
  </conditionalFormatting>
  <conditionalFormatting sqref="E58:E59">
    <cfRule type="cellIs" dxfId="54" priority="56" operator="lessThan">
      <formula>0</formula>
    </cfRule>
  </conditionalFormatting>
  <conditionalFormatting sqref="E60:E61">
    <cfRule type="cellIs" dxfId="53" priority="55" operator="lessThan">
      <formula>0</formula>
    </cfRule>
  </conditionalFormatting>
  <conditionalFormatting sqref="E62:E63">
    <cfRule type="cellIs" dxfId="52" priority="54" operator="lessThan">
      <formula>0</formula>
    </cfRule>
  </conditionalFormatting>
  <conditionalFormatting sqref="E64:E65">
    <cfRule type="cellIs" dxfId="51" priority="53" operator="lessThan">
      <formula>0</formula>
    </cfRule>
  </conditionalFormatting>
  <conditionalFormatting sqref="E66:E67">
    <cfRule type="cellIs" dxfId="50" priority="52" operator="lessThan">
      <formula>0</formula>
    </cfRule>
  </conditionalFormatting>
  <conditionalFormatting sqref="E68:E69">
    <cfRule type="cellIs" dxfId="49" priority="51" operator="lessThan">
      <formula>0</formula>
    </cfRule>
  </conditionalFormatting>
  <conditionalFormatting sqref="E70:E71">
    <cfRule type="cellIs" dxfId="48" priority="50" operator="lessThan">
      <formula>0</formula>
    </cfRule>
  </conditionalFormatting>
  <conditionalFormatting sqref="E72:E73">
    <cfRule type="cellIs" dxfId="47" priority="49" operator="lessThan">
      <formula>0</formula>
    </cfRule>
  </conditionalFormatting>
  <conditionalFormatting sqref="E74:E75">
    <cfRule type="cellIs" dxfId="46" priority="48" operator="lessThan">
      <formula>0</formula>
    </cfRule>
  </conditionalFormatting>
  <conditionalFormatting sqref="E76:E77">
    <cfRule type="cellIs" dxfId="45" priority="47" operator="lessThan">
      <formula>0</formula>
    </cfRule>
  </conditionalFormatting>
  <conditionalFormatting sqref="E78:E79">
    <cfRule type="cellIs" dxfId="44" priority="46" operator="lessThan">
      <formula>0</formula>
    </cfRule>
  </conditionalFormatting>
  <conditionalFormatting sqref="E80:E81">
    <cfRule type="cellIs" dxfId="43" priority="45" operator="lessThan">
      <formula>0</formula>
    </cfRule>
  </conditionalFormatting>
  <conditionalFormatting sqref="E82:E83">
    <cfRule type="cellIs" dxfId="42" priority="44" operator="lessThan">
      <formula>0</formula>
    </cfRule>
  </conditionalFormatting>
  <conditionalFormatting sqref="E84:E85">
    <cfRule type="cellIs" dxfId="41" priority="43" operator="lessThan">
      <formula>0</formula>
    </cfRule>
  </conditionalFormatting>
  <conditionalFormatting sqref="E86:E87">
    <cfRule type="cellIs" dxfId="40" priority="42" operator="lessThan">
      <formula>0</formula>
    </cfRule>
  </conditionalFormatting>
  <conditionalFormatting sqref="E88:E89">
    <cfRule type="cellIs" dxfId="39" priority="41" operator="lessThan">
      <formula>0</formula>
    </cfRule>
  </conditionalFormatting>
  <conditionalFormatting sqref="E90:E91">
    <cfRule type="cellIs" dxfId="38" priority="40" operator="lessThan">
      <formula>0</formula>
    </cfRule>
  </conditionalFormatting>
  <conditionalFormatting sqref="E92:E93">
    <cfRule type="cellIs" dxfId="37" priority="39" operator="lessThan">
      <formula>0</formula>
    </cfRule>
  </conditionalFormatting>
  <conditionalFormatting sqref="E94:E95">
    <cfRule type="cellIs" dxfId="36" priority="38" operator="lessThan">
      <formula>0</formula>
    </cfRule>
  </conditionalFormatting>
  <conditionalFormatting sqref="E96:E97">
    <cfRule type="cellIs" dxfId="35" priority="37" operator="lessThan">
      <formula>0</formula>
    </cfRule>
  </conditionalFormatting>
  <conditionalFormatting sqref="E98:E99">
    <cfRule type="cellIs" dxfId="34" priority="36" operator="lessThan">
      <formula>0</formula>
    </cfRule>
  </conditionalFormatting>
  <conditionalFormatting sqref="E100:E101">
    <cfRule type="cellIs" dxfId="33" priority="35" operator="lessThan">
      <formula>0</formula>
    </cfRule>
  </conditionalFormatting>
  <conditionalFormatting sqref="E102:E103">
    <cfRule type="cellIs" dxfId="32" priority="34" operator="lessThan">
      <formula>0</formula>
    </cfRule>
  </conditionalFormatting>
  <conditionalFormatting sqref="E104:E105">
    <cfRule type="cellIs" dxfId="31" priority="33" operator="lessThan">
      <formula>0</formula>
    </cfRule>
  </conditionalFormatting>
  <conditionalFormatting sqref="E106:E107">
    <cfRule type="cellIs" dxfId="30" priority="32" operator="lessThan">
      <formula>0</formula>
    </cfRule>
  </conditionalFormatting>
  <conditionalFormatting sqref="E108:E109">
    <cfRule type="cellIs" dxfId="29" priority="31" operator="lessThan">
      <formula>0</formula>
    </cfRule>
  </conditionalFormatting>
  <conditionalFormatting sqref="E110:E111">
    <cfRule type="cellIs" dxfId="28" priority="30" operator="lessThan">
      <formula>0</formula>
    </cfRule>
  </conditionalFormatting>
  <conditionalFormatting sqref="E112:E113">
    <cfRule type="cellIs" dxfId="27" priority="29" operator="lessThan">
      <formula>0</formula>
    </cfRule>
  </conditionalFormatting>
  <conditionalFormatting sqref="E114:E115">
    <cfRule type="cellIs" dxfId="26" priority="28" operator="lessThan">
      <formula>0</formula>
    </cfRule>
  </conditionalFormatting>
  <conditionalFormatting sqref="E116:E117">
    <cfRule type="cellIs" dxfId="25" priority="27" operator="lessThan">
      <formula>0</formula>
    </cfRule>
  </conditionalFormatting>
  <conditionalFormatting sqref="E118:E119">
    <cfRule type="cellIs" dxfId="24" priority="26" operator="lessThan">
      <formula>0</formula>
    </cfRule>
  </conditionalFormatting>
  <conditionalFormatting sqref="E120:E121">
    <cfRule type="cellIs" dxfId="23" priority="25" operator="lessThan">
      <formula>0</formula>
    </cfRule>
  </conditionalFormatting>
  <conditionalFormatting sqref="E122:E123">
    <cfRule type="cellIs" dxfId="22" priority="24" operator="lessThan">
      <formula>0</formula>
    </cfRule>
  </conditionalFormatting>
  <conditionalFormatting sqref="E124:E125">
    <cfRule type="cellIs" dxfId="21" priority="23" operator="lessThan">
      <formula>0</formula>
    </cfRule>
  </conditionalFormatting>
  <conditionalFormatting sqref="E126:E127">
    <cfRule type="cellIs" dxfId="20" priority="22" operator="lessThan">
      <formula>0</formula>
    </cfRule>
  </conditionalFormatting>
  <conditionalFormatting sqref="E128:E129">
    <cfRule type="cellIs" dxfId="19" priority="21" operator="lessThan">
      <formula>0</formula>
    </cfRule>
  </conditionalFormatting>
  <conditionalFormatting sqref="E130:E131">
    <cfRule type="cellIs" dxfId="18" priority="20" operator="lessThan">
      <formula>0</formula>
    </cfRule>
  </conditionalFormatting>
  <conditionalFormatting sqref="E132:E133">
    <cfRule type="cellIs" dxfId="17" priority="19" operator="lessThan">
      <formula>0</formula>
    </cfRule>
  </conditionalFormatting>
  <conditionalFormatting sqref="E134:E135">
    <cfRule type="cellIs" dxfId="16" priority="18" operator="lessThan">
      <formula>0</formula>
    </cfRule>
  </conditionalFormatting>
  <conditionalFormatting sqref="E136:E137">
    <cfRule type="cellIs" dxfId="15" priority="17" operator="lessThan">
      <formula>0</formula>
    </cfRule>
  </conditionalFormatting>
  <conditionalFormatting sqref="E138:E139">
    <cfRule type="cellIs" dxfId="14" priority="16" operator="lessThan">
      <formula>0</formula>
    </cfRule>
  </conditionalFormatting>
  <conditionalFormatting sqref="E140:E141">
    <cfRule type="cellIs" dxfId="13" priority="15" operator="lessThan">
      <formula>0</formula>
    </cfRule>
  </conditionalFormatting>
  <conditionalFormatting sqref="E142:E143">
    <cfRule type="cellIs" dxfId="12" priority="14" operator="lessThan">
      <formula>0</formula>
    </cfRule>
  </conditionalFormatting>
  <conditionalFormatting sqref="E144:E145">
    <cfRule type="cellIs" dxfId="11" priority="13" operator="lessThan">
      <formula>0</formula>
    </cfRule>
  </conditionalFormatting>
  <conditionalFormatting sqref="E146:E147">
    <cfRule type="cellIs" dxfId="10" priority="12" operator="lessThan">
      <formula>0</formula>
    </cfRule>
  </conditionalFormatting>
  <conditionalFormatting sqref="E148:E149">
    <cfRule type="cellIs" dxfId="9" priority="11" operator="lessThan">
      <formula>0</formula>
    </cfRule>
  </conditionalFormatting>
  <conditionalFormatting sqref="E150:E151">
    <cfRule type="cellIs" dxfId="8" priority="10" operator="lessThan">
      <formula>0</formula>
    </cfRule>
  </conditionalFormatting>
  <conditionalFormatting sqref="E152:E153">
    <cfRule type="cellIs" dxfId="7" priority="9" operator="lessThan">
      <formula>0</formula>
    </cfRule>
  </conditionalFormatting>
  <conditionalFormatting sqref="E154:E155">
    <cfRule type="cellIs" dxfId="6" priority="8" operator="lessThan">
      <formula>0</formula>
    </cfRule>
  </conditionalFormatting>
  <conditionalFormatting sqref="E156:E157">
    <cfRule type="cellIs" dxfId="5" priority="7" operator="lessThan">
      <formula>0</formula>
    </cfRule>
  </conditionalFormatting>
  <conditionalFormatting sqref="E158:E159">
    <cfRule type="cellIs" dxfId="4" priority="6" operator="lessThan">
      <formula>0</formula>
    </cfRule>
  </conditionalFormatting>
  <conditionalFormatting sqref="E160:E161">
    <cfRule type="cellIs" dxfId="3" priority="5" operator="lessThan">
      <formula>0</formula>
    </cfRule>
  </conditionalFormatting>
  <conditionalFormatting sqref="E162:E163">
    <cfRule type="cellIs" dxfId="2" priority="4" operator="lessThan">
      <formula>0</formula>
    </cfRule>
  </conditionalFormatting>
  <conditionalFormatting sqref="E164:E165">
    <cfRule type="cellIs" dxfId="1" priority="3" operator="lessThan">
      <formula>0</formula>
    </cfRule>
  </conditionalFormatting>
  <conditionalFormatting sqref="E166:E167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IntegersOrFractions</vt:lpstr>
      <vt:lpstr>IntegersOrDecimals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2018-02-09T15:37:41Z</dcterms:created>
  <dcterms:modified xsi:type="dcterms:W3CDTF">2019-01-22T13:54:44Z</dcterms:modified>
</cp:coreProperties>
</file>